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 files\PlatformMatrix\"/>
    </mc:Choice>
  </mc:AlternateContent>
  <xr:revisionPtr revIDLastSave="0" documentId="13_ncr:1_{46E560FB-C3AB-446C-89A2-D49DA97D0FB7}" xr6:coauthVersionLast="44" xr6:coauthVersionMax="44" xr10:uidLastSave="{00000000-0000-0000-0000-000000000000}"/>
  <bookViews>
    <workbookView xWindow="1170" yWindow="1170" windowWidth="21600" windowHeight="13800" tabRatio="623" xr2:uid="{00000000-000D-0000-FFFF-FFFF00000000}"/>
  </bookViews>
  <sheets>
    <sheet name="Sheet1" sheetId="1" r:id="rId1"/>
  </sheets>
  <definedNames>
    <definedName name="_xlnm._FilterDatabase" localSheetId="0" hidden="1">Sheet1!$A$4:$L$4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<sst xmlns="http://schemas.openxmlformats.org/spreadsheetml/2006/main" count="147" uniqueCount="88">
  <si>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</si>
  <si>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</si>
  <si>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</si>
  <si>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</si>
  <si>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</si>
  <si>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</si>
  <si>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</si>
  <si>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</si>
  <si>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</si>
  <si>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</si>
  <si>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</si>
  <si>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</si>
  <si>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</si>
  <si>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</si>
  <si>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</si>
  <si>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Visualization 12.x Platform Support</t>
  </si>
  <si>
    <t>Windows Server x64</t>
  </si>
  <si>
    <t>x86-64 (both Intel and AMD)</t>
  </si>
  <si>
    <t>64</t>
  </si>
  <si>
    <t>Windows 2012 R2 x64</t>
  </si>
  <si>
    <t>Windows Server 2016
Vendor must support upward compatibility (OS Kernel/Compiler/Linker) for any version not listed</t>
  </si>
  <si>
    <t>Only the following features are supported on this platform:
AW Visualization Server, 
Print and Convert Batch Processing,
ClearanceDB (all tiers); Clearance.exe, ClearanceDB Proxy, and ClearanceDB Server</t>
  </si>
  <si>
    <t>False</t>
  </si>
  <si>
    <t>True</t>
  </si>
  <si>
    <t>Oracle DB Server</t>
  </si>
  <si>
    <t>12c (12.1.0.1+) Enterprise and Standard Editions
For ClearanceDB Server only</t>
  </si>
  <si>
    <t>C++ (Includes C and C#)</t>
  </si>
  <si>
    <t>MS Visual Studio 2017</t>
  </si>
  <si>
    <t>Oracle Instant Client</t>
  </si>
  <si>
    <t>11gR2 (11.2.0.3+) for ClearanceDB  Proxy only
Note: There is no concept of Enterprise and Standard Editions for Oracle Instant Client.
Note: The 11gR2 Instant Client is required for *both* 11gR2 and 12c Oracle Server.</t>
  </si>
  <si>
    <t>GhostScript</t>
  </si>
  <si>
    <t>gs864 (recommended), gs853, or gs851</t>
  </si>
  <si>
    <t>Not Applicable</t>
  </si>
  <si>
    <t>Red Hat Linux Enterprise Desktop x64</t>
  </si>
  <si>
    <t>x86-64</t>
  </si>
  <si>
    <t>Red Hat Enterprise Server 7.2</t>
  </si>
  <si>
    <t>RHEL 7.2+</t>
  </si>
  <si>
    <t>Vendor must support upward compatibility (OS Kernel/Compiler/Linker) for any version not listed</t>
  </si>
  <si>
    <t>C++</t>
  </si>
  <si>
    <t>gcc (GCC) 4.8.2 (RHEL)</t>
  </si>
  <si>
    <t>MacOS</t>
  </si>
  <si>
    <t>MacOS 10.12</t>
  </si>
  <si>
    <t>10.12</t>
  </si>
  <si>
    <t>Apple LLVM version 8.0.0 (clang-800.0.42.1)</t>
  </si>
  <si>
    <t>XQuartz</t>
  </si>
  <si>
    <t>XQuartz 2.7.9
Note: There are currently issues with versions 2.7.10 and 2.7.11 - TcVis won't install (PR 8814557)
Note: MacOS ships a stub that points to XQuartz.org to get the install package.  Once installed, XQuartz checks for updates and prompts the user to install the newer version</t>
  </si>
  <si>
    <t>SUSE Linux Enterprise Desktop x64</t>
  </si>
  <si>
    <t>SuSE Linux Enterprise Server 12</t>
  </si>
  <si>
    <t>SLED 12</t>
  </si>
  <si>
    <t>gcc version 4.8.5 (SUSE Linux)</t>
  </si>
  <si>
    <t>Windows Desktop x64</t>
  </si>
  <si>
    <t>Windows 2003 x64</t>
  </si>
  <si>
    <t>Windows 10 (Pro &amp; Ent using Semi-Annual Channel/CBB updates)
Windows 10 Version 1607 CBB/LTSB is minimum version tested (focus on CBB)
https://www.microsoft.com/en-us/itpro/windows-10/release-information
Win 7 SP1 (Pro and Ent);</t>
  </si>
  <si>
    <t>Microsoft Office</t>
  </si>
  <si>
    <t>2013, 2016
See Integration Matrix - Microsoft tab - for details on these features
Located here: https://www.plm.automation.siemens.com/en_us/support/gtac/certifications.shtml</t>
  </si>
  <si>
    <t>64 and 32</t>
  </si>
  <si>
    <t>N/A</t>
  </si>
  <si>
    <t>Microsoft Visio</t>
  </si>
  <si>
    <t>Microsoft IE</t>
  </si>
  <si>
    <t>11.x    (Note: Browser bit size must match Vis bit size)</t>
  </si>
  <si>
    <t>TBD</t>
  </si>
  <si>
    <t>3DConnexion</t>
  </si>
  <si>
    <t>When using Ribbon UI, minimum version is 10.5.13</t>
  </si>
  <si>
    <t>Linux and Windows Common Toolkits</t>
  </si>
  <si>
    <t>PLM XML SDK</t>
  </si>
  <si>
    <t>7.0.4.353+</t>
  </si>
  <si>
    <t>Siemens PLM Licensing</t>
  </si>
  <si>
    <t>Xerces</t>
  </si>
  <si>
    <t>TcCrypto</t>
  </si>
  <si>
    <t>Direct Model</t>
  </si>
  <si>
    <t>8.3.71</t>
  </si>
  <si>
    <t>FMS</t>
  </si>
  <si>
    <t>12</t>
  </si>
  <si>
    <t>Security Services (TcSS)</t>
  </si>
  <si>
    <t>TcSS 12
Supported LDAP vendors must be V3 compliant identity provider</t>
  </si>
  <si>
    <t>JT STEP Translator</t>
  </si>
  <si>
    <t>2.0</t>
  </si>
  <si>
    <t>Java - JDK</t>
  </si>
  <si>
    <t>1.7 Update 17+ full language version support</t>
  </si>
  <si>
    <t>Java - JRE</t>
  </si>
  <si>
    <t>1.7 and 1.8  (up the patch version as security patches are required) 
No Longer shipped with product</t>
  </si>
  <si>
    <t>Does not apply to Web Browser</t>
  </si>
  <si>
    <t>CentOS x64</t>
  </si>
  <si>
    <t>7</t>
  </si>
  <si>
    <t>gcc version 4.8.2 20140120 (Red Hat 4.8.2-16)</t>
  </si>
  <si>
    <t>Minimum 8.2.1
At TcVis 12.1 - minimum is now 9.1
At TcVis 12.4 - minimum is 11.0</t>
  </si>
  <si>
    <t xml:space="preserve">3.1.4 (C/C++) 2.8 (Java)
At Vis 12.1 - 3.2.1 (C/C++)
At Vis 12.4 - 3.2.2 (incl. fix CVE-2018-1311) </t>
  </si>
  <si>
    <t>4.0.11 (includes OpenSSL 1.0.2k)
At TcVis 12.1 - 4.0.16 (includes OpenSSL 1.0.2p)
At TcVis 12.3 - TcCrypto 5.0.4 (based on OpenSSL 1.1.1d)
At TcVis12.4 - TcCrypto 5.0.7 (based on OpenSSL 1.1.g)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</si>
</sst>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Q36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B26" sqref="B26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27.75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27.75" x14ac:dyDescent="0.2">
      <c r="A2" s="39" t="str">
        <f>A5</f>
        <v>Teamcenter Visualization 12.x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141.7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23</v>
      </c>
      <c r="L6" s="27" t="s">
        <v>22</v>
      </c>
    </row>
    <row r="7" spans="1:17" s="28" customFormat="1" ht="51" outlineLevel="2" x14ac:dyDescent="0.2">
      <c r="A7" s="29" t="s">
        <v>24</v>
      </c>
      <c r="B7" s="29" t="s">
        <v>25</v>
      </c>
      <c r="C7" s="30" t="s">
        <v>18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outlineLevel="2" x14ac:dyDescent="0.2">
      <c r="A8" s="29" t="s">
        <v>26</v>
      </c>
      <c r="B8" s="29" t="s">
        <v>27</v>
      </c>
      <c r="C8" s="30" t="s">
        <v>18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8" customFormat="1" ht="140.25" outlineLevel="2" x14ac:dyDescent="0.2">
      <c r="A9" s="29" t="s">
        <v>28</v>
      </c>
      <c r="B9" s="29" t="s">
        <v>29</v>
      </c>
      <c r="C9" s="30" t="s">
        <v>18</v>
      </c>
      <c r="D9" s="29"/>
      <c r="E9" s="34"/>
      <c r="F9" s="35"/>
      <c r="G9" s="34"/>
      <c r="H9" s="34"/>
      <c r="I9" s="35"/>
      <c r="J9" s="35"/>
      <c r="K9" s="35"/>
      <c r="L9" s="35"/>
    </row>
    <row r="10" spans="1:17" s="28" customFormat="1" ht="25.5" outlineLevel="2" x14ac:dyDescent="0.2">
      <c r="A10" s="29" t="s">
        <v>30</v>
      </c>
      <c r="B10" s="29" t="s">
        <v>31</v>
      </c>
      <c r="C10" s="30" t="s">
        <v>32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4" customFormat="1" ht="63" outlineLevel="1" x14ac:dyDescent="0.25">
      <c r="A11" s="25" t="s">
        <v>33</v>
      </c>
      <c r="B11" s="32"/>
      <c r="C11" s="33"/>
      <c r="D11" s="33"/>
      <c r="E11" s="18" t="s">
        <v>34</v>
      </c>
      <c r="F11" s="26" t="s">
        <v>18</v>
      </c>
      <c r="G11" s="18" t="s">
        <v>35</v>
      </c>
      <c r="H11" s="18" t="s">
        <v>36</v>
      </c>
      <c r="I11" s="27" t="s">
        <v>37</v>
      </c>
      <c r="J11" s="27" t="s">
        <v>22</v>
      </c>
      <c r="K11" s="27" t="s">
        <v>22</v>
      </c>
      <c r="L11" s="27" t="s">
        <v>22</v>
      </c>
    </row>
    <row r="12" spans="1:17" s="28" customFormat="1" outlineLevel="2" x14ac:dyDescent="0.2">
      <c r="A12" s="29" t="s">
        <v>38</v>
      </c>
      <c r="B12" s="29" t="s">
        <v>39</v>
      </c>
      <c r="C12" s="30" t="s">
        <v>18</v>
      </c>
      <c r="D12" s="29"/>
      <c r="E12" s="34"/>
      <c r="F12" s="35"/>
      <c r="G12" s="34"/>
      <c r="H12" s="34"/>
      <c r="I12" s="35"/>
      <c r="J12" s="35"/>
      <c r="K12" s="35"/>
      <c r="L12" s="35"/>
    </row>
    <row r="13" spans="1:17" s="24" customFormat="1" ht="15.75" outlineLevel="1" x14ac:dyDescent="0.25">
      <c r="A13" s="25" t="s">
        <v>40</v>
      </c>
      <c r="B13" s="32"/>
      <c r="C13" s="33"/>
      <c r="D13" s="33"/>
      <c r="E13" s="18" t="s">
        <v>34</v>
      </c>
      <c r="F13" s="26" t="s">
        <v>18</v>
      </c>
      <c r="G13" s="18" t="s">
        <v>41</v>
      </c>
      <c r="H13" s="18" t="s">
        <v>42</v>
      </c>
      <c r="I13" s="27"/>
      <c r="J13" s="27" t="s">
        <v>22</v>
      </c>
      <c r="K13" s="27" t="s">
        <v>22</v>
      </c>
      <c r="L13" s="27" t="s">
        <v>22</v>
      </c>
    </row>
    <row r="14" spans="1:17" s="28" customFormat="1" ht="25.5" outlineLevel="2" x14ac:dyDescent="0.2">
      <c r="A14" s="29" t="s">
        <v>38</v>
      </c>
      <c r="B14" s="29" t="s">
        <v>43</v>
      </c>
      <c r="C14" s="30" t="s">
        <v>18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8" customFormat="1" ht="127.5" outlineLevel="2" x14ac:dyDescent="0.2">
      <c r="A15" s="29" t="s">
        <v>44</v>
      </c>
      <c r="B15" s="29" t="s">
        <v>45</v>
      </c>
      <c r="C15" s="30" t="s">
        <v>18</v>
      </c>
      <c r="D15" s="29"/>
      <c r="E15" s="34"/>
      <c r="F15" s="35"/>
      <c r="G15" s="34"/>
      <c r="H15" s="34"/>
      <c r="I15" s="35"/>
      <c r="J15" s="35"/>
      <c r="K15" s="35"/>
      <c r="L15" s="35"/>
    </row>
    <row r="16" spans="1:17" s="24" customFormat="1" ht="63" outlineLevel="1" x14ac:dyDescent="0.25">
      <c r="A16" s="25" t="s">
        <v>46</v>
      </c>
      <c r="B16" s="32"/>
      <c r="C16" s="33"/>
      <c r="D16" s="33"/>
      <c r="E16" s="18" t="s">
        <v>34</v>
      </c>
      <c r="F16" s="26" t="s">
        <v>18</v>
      </c>
      <c r="G16" s="18" t="s">
        <v>47</v>
      </c>
      <c r="H16" s="18" t="s">
        <v>48</v>
      </c>
      <c r="I16" s="27" t="s">
        <v>37</v>
      </c>
      <c r="J16" s="27" t="s">
        <v>23</v>
      </c>
      <c r="K16" s="27" t="s">
        <v>23</v>
      </c>
      <c r="L16" s="27" t="s">
        <v>23</v>
      </c>
    </row>
    <row r="17" spans="1:12" s="28" customFormat="1" outlineLevel="2" x14ac:dyDescent="0.2">
      <c r="A17" s="29" t="s">
        <v>38</v>
      </c>
      <c r="B17" s="29" t="s">
        <v>49</v>
      </c>
      <c r="C17" s="30" t="s">
        <v>18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4" customFormat="1" ht="299.25" outlineLevel="1" x14ac:dyDescent="0.25">
      <c r="A18" s="25" t="s">
        <v>50</v>
      </c>
      <c r="B18" s="32"/>
      <c r="C18" s="33"/>
      <c r="D18" s="33"/>
      <c r="E18" s="18" t="s">
        <v>17</v>
      </c>
      <c r="F18" s="26" t="s">
        <v>18</v>
      </c>
      <c r="G18" s="18" t="s">
        <v>51</v>
      </c>
      <c r="H18" s="18" t="s">
        <v>52</v>
      </c>
      <c r="I18" s="27" t="s">
        <v>37</v>
      </c>
      <c r="J18" s="27" t="s">
        <v>22</v>
      </c>
      <c r="K18" s="27" t="s">
        <v>22</v>
      </c>
      <c r="L18" s="27" t="s">
        <v>22</v>
      </c>
    </row>
    <row r="19" spans="1:12" s="28" customFormat="1" ht="102" outlineLevel="2" x14ac:dyDescent="0.2">
      <c r="A19" s="29" t="s">
        <v>53</v>
      </c>
      <c r="B19" s="29" t="s">
        <v>54</v>
      </c>
      <c r="C19" s="30" t="s">
        <v>55</v>
      </c>
      <c r="D19" s="29" t="s">
        <v>56</v>
      </c>
      <c r="E19" s="34"/>
      <c r="F19" s="35"/>
      <c r="G19" s="34"/>
      <c r="H19" s="34"/>
      <c r="I19" s="35"/>
      <c r="J19" s="35"/>
      <c r="K19" s="35"/>
      <c r="L19" s="35"/>
    </row>
    <row r="20" spans="1:12" s="28" customFormat="1" ht="102" outlineLevel="2" x14ac:dyDescent="0.2">
      <c r="A20" s="29" t="s">
        <v>57</v>
      </c>
      <c r="B20" s="29" t="s">
        <v>54</v>
      </c>
      <c r="C20" s="30" t="s">
        <v>55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25.5" outlineLevel="2" x14ac:dyDescent="0.2">
      <c r="A21" s="29" t="s">
        <v>58</v>
      </c>
      <c r="B21" s="29" t="s">
        <v>59</v>
      </c>
      <c r="C21" s="30" t="s">
        <v>60</v>
      </c>
      <c r="D21" s="29"/>
      <c r="E21" s="34"/>
      <c r="F21" s="35"/>
      <c r="G21" s="34"/>
      <c r="H21" s="34"/>
      <c r="I21" s="35"/>
      <c r="J21" s="35"/>
      <c r="K21" s="35"/>
      <c r="L21" s="35"/>
    </row>
    <row r="22" spans="1:12" s="28" customFormat="1" outlineLevel="2" x14ac:dyDescent="0.2">
      <c r="A22" s="29" t="s">
        <v>26</v>
      </c>
      <c r="B22" s="29" t="s">
        <v>27</v>
      </c>
      <c r="C22" s="30" t="s">
        <v>18</v>
      </c>
      <c r="D22" s="29"/>
      <c r="E22" s="34"/>
      <c r="F22" s="35"/>
      <c r="G22" s="34"/>
      <c r="H22" s="34"/>
      <c r="I22" s="35"/>
      <c r="J22" s="35"/>
      <c r="K22" s="35"/>
      <c r="L22" s="35"/>
    </row>
    <row r="23" spans="1:12" s="28" customFormat="1" ht="25.5" outlineLevel="2" x14ac:dyDescent="0.2">
      <c r="A23" s="29" t="s">
        <v>61</v>
      </c>
      <c r="B23" s="29" t="s">
        <v>62</v>
      </c>
      <c r="C23" s="30" t="s">
        <v>18</v>
      </c>
      <c r="D23" s="29"/>
      <c r="E23" s="34"/>
      <c r="F23" s="35"/>
      <c r="G23" s="34"/>
      <c r="H23" s="34"/>
      <c r="I23" s="35"/>
      <c r="J23" s="35"/>
      <c r="K23" s="35"/>
      <c r="L23" s="35"/>
    </row>
    <row r="24" spans="1:12" s="24" customFormat="1" ht="15.75" outlineLevel="1" x14ac:dyDescent="0.25">
      <c r="A24" s="25" t="s">
        <v>63</v>
      </c>
      <c r="B24" s="32"/>
      <c r="C24" s="33"/>
      <c r="D24" s="33"/>
      <c r="E24" s="18" t="s">
        <v>56</v>
      </c>
      <c r="F24" s="26"/>
      <c r="G24" s="18" t="s">
        <v>56</v>
      </c>
      <c r="H24" s="18" t="s">
        <v>56</v>
      </c>
      <c r="I24" s="27"/>
      <c r="J24" s="27" t="s">
        <v>22</v>
      </c>
      <c r="K24" s="27" t="s">
        <v>22</v>
      </c>
      <c r="L24" s="27" t="s">
        <v>22</v>
      </c>
    </row>
    <row r="25" spans="1:12" s="28" customFormat="1" outlineLevel="2" x14ac:dyDescent="0.2">
      <c r="A25" s="29" t="s">
        <v>64</v>
      </c>
      <c r="B25" s="29" t="s">
        <v>65</v>
      </c>
      <c r="C25" s="30" t="s">
        <v>18</v>
      </c>
      <c r="D25" s="29"/>
      <c r="E25" s="34"/>
      <c r="F25" s="35"/>
      <c r="G25" s="34"/>
      <c r="H25" s="34"/>
      <c r="I25" s="35"/>
      <c r="J25" s="35"/>
      <c r="K25" s="35"/>
      <c r="L25" s="35"/>
    </row>
    <row r="26" spans="1:12" s="28" customFormat="1" ht="63.75" outlineLevel="2" x14ac:dyDescent="0.2">
      <c r="A26" s="29" t="s">
        <v>66</v>
      </c>
      <c r="B26" s="29" t="s">
        <v>85</v>
      </c>
      <c r="C26" s="30" t="s">
        <v>32</v>
      </c>
      <c r="D26" s="29"/>
      <c r="E26" s="34"/>
      <c r="F26" s="35"/>
      <c r="G26" s="34"/>
      <c r="H26" s="34"/>
      <c r="I26" s="35"/>
      <c r="J26" s="35"/>
      <c r="K26" s="35"/>
      <c r="L26" s="35"/>
    </row>
    <row r="27" spans="1:12" s="28" customFormat="1" ht="51" outlineLevel="2" x14ac:dyDescent="0.2">
      <c r="A27" s="29" t="s">
        <v>67</v>
      </c>
      <c r="B27" s="29" t="s">
        <v>86</v>
      </c>
      <c r="C27" s="30" t="s">
        <v>55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ht="114.75" outlineLevel="2" x14ac:dyDescent="0.2">
      <c r="A28" s="29" t="s">
        <v>68</v>
      </c>
      <c r="B28" s="29" t="s">
        <v>87</v>
      </c>
      <c r="C28" s="30" t="s">
        <v>60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8" customFormat="1" outlineLevel="2" x14ac:dyDescent="0.2">
      <c r="A29" s="29" t="s">
        <v>69</v>
      </c>
      <c r="B29" s="29" t="s">
        <v>70</v>
      </c>
      <c r="C29" s="30" t="s">
        <v>18</v>
      </c>
      <c r="D29" s="29"/>
      <c r="E29" s="34"/>
      <c r="F29" s="35"/>
      <c r="G29" s="34"/>
      <c r="H29" s="34"/>
      <c r="I29" s="35"/>
      <c r="J29" s="35"/>
      <c r="K29" s="35"/>
      <c r="L29" s="35"/>
    </row>
    <row r="30" spans="1:12" s="28" customFormat="1" outlineLevel="2" x14ac:dyDescent="0.2">
      <c r="A30" s="29" t="s">
        <v>71</v>
      </c>
      <c r="B30" s="29" t="s">
        <v>72</v>
      </c>
      <c r="C30" s="30" t="s">
        <v>60</v>
      </c>
      <c r="D30" s="29"/>
      <c r="E30" s="34"/>
      <c r="F30" s="35"/>
      <c r="G30" s="34"/>
      <c r="H30" s="34"/>
      <c r="I30" s="35"/>
      <c r="J30" s="35"/>
      <c r="K30" s="35"/>
      <c r="L30" s="35"/>
    </row>
    <row r="31" spans="1:12" s="28" customFormat="1" ht="51" outlineLevel="2" x14ac:dyDescent="0.2">
      <c r="A31" s="29" t="s">
        <v>73</v>
      </c>
      <c r="B31" s="29" t="s">
        <v>74</v>
      </c>
      <c r="C31" s="30" t="s">
        <v>32</v>
      </c>
      <c r="D31" s="29"/>
      <c r="E31" s="34"/>
      <c r="F31" s="35"/>
      <c r="G31" s="34"/>
      <c r="H31" s="34"/>
      <c r="I31" s="35"/>
      <c r="J31" s="35"/>
      <c r="K31" s="35"/>
      <c r="L31" s="35"/>
    </row>
    <row r="32" spans="1:12" s="28" customFormat="1" outlineLevel="2" x14ac:dyDescent="0.2">
      <c r="A32" s="29" t="s">
        <v>75</v>
      </c>
      <c r="B32" s="29" t="s">
        <v>76</v>
      </c>
      <c r="C32" s="30" t="s">
        <v>55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ht="25.5" outlineLevel="2" x14ac:dyDescent="0.2">
      <c r="A33" s="29" t="s">
        <v>77</v>
      </c>
      <c r="B33" s="29" t="s">
        <v>78</v>
      </c>
      <c r="C33" s="30" t="s">
        <v>18</v>
      </c>
      <c r="D33" s="29"/>
      <c r="E33" s="34"/>
      <c r="F33" s="35"/>
      <c r="G33" s="34"/>
      <c r="H33" s="34"/>
      <c r="I33" s="35"/>
      <c r="J33" s="35"/>
      <c r="K33" s="35"/>
      <c r="L33" s="35"/>
    </row>
    <row r="34" spans="1:12" s="28" customFormat="1" ht="51" outlineLevel="2" x14ac:dyDescent="0.2">
      <c r="A34" s="29" t="s">
        <v>79</v>
      </c>
      <c r="B34" s="29" t="s">
        <v>80</v>
      </c>
      <c r="C34" s="30" t="s">
        <v>18</v>
      </c>
      <c r="D34" s="29" t="s">
        <v>81</v>
      </c>
      <c r="E34" s="34"/>
      <c r="F34" s="35"/>
      <c r="G34" s="34"/>
      <c r="H34" s="34"/>
      <c r="I34" s="35"/>
      <c r="J34" s="35"/>
      <c r="K34" s="35"/>
      <c r="L34" s="35"/>
    </row>
    <row r="35" spans="1:12" s="24" customFormat="1" ht="15.75" outlineLevel="1" x14ac:dyDescent="0.25">
      <c r="A35" s="25" t="s">
        <v>82</v>
      </c>
      <c r="B35" s="32"/>
      <c r="C35" s="33"/>
      <c r="D35" s="33"/>
      <c r="E35" s="18"/>
      <c r="F35" s="26"/>
      <c r="G35" s="18" t="s">
        <v>83</v>
      </c>
      <c r="H35" s="18" t="s">
        <v>83</v>
      </c>
      <c r="I35" s="27"/>
      <c r="J35" s="27" t="s">
        <v>22</v>
      </c>
      <c r="K35" s="27" t="s">
        <v>22</v>
      </c>
      <c r="L35" s="27" t="s">
        <v>22</v>
      </c>
    </row>
    <row r="36" spans="1:12" s="28" customFormat="1" ht="25.5" outlineLevel="2" x14ac:dyDescent="0.2">
      <c r="A36" s="29" t="s">
        <v>38</v>
      </c>
      <c r="B36" s="29" t="s">
        <v>84</v>
      </c>
      <c r="C36" s="30" t="s">
        <v>18</v>
      </c>
      <c r="D36" s="29"/>
      <c r="E36" s="34"/>
      <c r="F36" s="35"/>
      <c r="G36" s="34"/>
      <c r="H36" s="34"/>
      <c r="I36" s="35"/>
      <c r="J36" s="35"/>
      <c r="K36" s="35"/>
      <c r="L36" s="35"/>
    </row>
  </sheetData>
  <autoFilter ref="A4:L10" xr:uid="{00000000-0009-0000-0000-000000000000}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keywords>C_Unrestricted</cp:keywords>
  <cp:lastModifiedBy>Dominique, Laura (DF PL LCS PMO)</cp:lastModifiedBy>
  <dcterms:created xsi:type="dcterms:W3CDTF">2011-05-21T14:29:17Z</dcterms:created>
  <dcterms:modified xsi:type="dcterms:W3CDTF">2020-06-23T17:03:16Z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