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7530" tabRatio="623" activeTab="2"/>
  </bookViews>
  <sheets>
    <sheet name="Version Table" sheetId="1" r:id="rId1"/>
    <sheet name="WebAppServers" sheetId="2" r:id="rId2"/>
    <sheet name="Integrations Matrix" sheetId="3" r:id="rId3"/>
    <sheet name="Adobe Support Matrix" sheetId="4" r:id="rId4"/>
    <sheet name="MSOffice Support Matrix" sheetId="5" r:id="rId5"/>
    <sheet name="GMS Compatibility Matrix" sheetId="6" r:id="rId6"/>
  </sheets>
  <definedNames/>
  <calcPr fullCalcOnLoad="1"/>
</workbook>
</file>

<file path=xl/sharedStrings.xml><?xml version="1.0" encoding="utf-8"?>
<sst xmlns="http://schemas.openxmlformats.org/spreadsheetml/2006/main" count="630" uniqueCount="210">
  <si>
    <t>BuildOS</t>
  </si>
  <si>
    <t>RuntimeOS</t>
  </si>
  <si>
    <t>Version</t>
  </si>
  <si>
    <t>IBM AIX</t>
  </si>
  <si>
    <t>6.1.0.0 ML01</t>
  </si>
  <si>
    <t>C</t>
  </si>
  <si>
    <t>XLC10.1</t>
  </si>
  <si>
    <t>cc_r -g -qarch=com -qro -qroconst -qcpluscmt -DUNIX -DAIX -DUI_NEURON_DATA -D_LARGE_FILES -DPROTO_SW</t>
  </si>
  <si>
    <t>C++</t>
  </si>
  <si>
    <t>xlC_r -brtl -bnortllib -bnosymbolic -bnoautoexp</t>
  </si>
  <si>
    <t>Apache Ant</t>
  </si>
  <si>
    <t>1.7.1</t>
  </si>
  <si>
    <t>Oracle DB</t>
  </si>
  <si>
    <t>10.2.0.3, 11.1</t>
  </si>
  <si>
    <t>JDK</t>
  </si>
  <si>
    <t>1.6 (at 1.5 Compatibility Level)</t>
  </si>
  <si>
    <t>JRE</t>
  </si>
  <si>
    <t>1.6x</t>
  </si>
  <si>
    <t>Flex Licensing</t>
  </si>
  <si>
    <t>Oracle AS</t>
  </si>
  <si>
    <t>10.1.3.x</t>
  </si>
  <si>
    <t>Jakarta Tomcat</t>
  </si>
  <si>
    <t>IBM HTTP Server for Web Sphere</t>
  </si>
  <si>
    <t>6.1, 7.0</t>
  </si>
  <si>
    <t>Autonomy IDOL Server</t>
  </si>
  <si>
    <t>Axis for Java</t>
  </si>
  <si>
    <t>Web Services Framework</t>
  </si>
  <si>
    <t>Thin Client Presentation Tier</t>
  </si>
  <si>
    <t>PT2008</t>
  </si>
  <si>
    <t>JT Utilities</t>
  </si>
  <si>
    <t>PLM XML SDK</t>
  </si>
  <si>
    <t>7.0.2</t>
  </si>
  <si>
    <t>PLM VIS Toolkit</t>
  </si>
  <si>
    <t>TSTK</t>
  </si>
  <si>
    <t>TcSS</t>
  </si>
  <si>
    <t>FMS</t>
  </si>
  <si>
    <t>App Registry</t>
  </si>
  <si>
    <t>Vis DIS</t>
  </si>
  <si>
    <t>Tc Crypto</t>
  </si>
  <si>
    <t>1.1.1</t>
  </si>
  <si>
    <t>Weblogic Server</t>
  </si>
  <si>
    <t>WebLogic Express</t>
  </si>
  <si>
    <t>Websphere Application Server/Web Server</t>
  </si>
  <si>
    <t>6.0 ,6.1, 7</t>
  </si>
  <si>
    <t>Sun Java System Web Server</t>
  </si>
  <si>
    <t>6.1SP5, 7</t>
  </si>
  <si>
    <t>JBOSS</t>
  </si>
  <si>
    <t>4.2.2</t>
  </si>
  <si>
    <t>Oracle Internet Directory Server</t>
  </si>
  <si>
    <t>10g, 11g</t>
  </si>
  <si>
    <t>Mozilla Firefox</t>
  </si>
  <si>
    <t>Windows 32</t>
  </si>
  <si>
    <t>Microsoft Windows Server 2008 SP1 Standard</t>
  </si>
  <si>
    <t>Internet Explorer</t>
  </si>
  <si>
    <t>MS Visual Studio 2008 SP1 Professional</t>
  </si>
  <si>
    <t>NA</t>
  </si>
  <si>
    <t>MSSQL</t>
  </si>
  <si>
    <t>2005 SP1, 2008</t>
  </si>
  <si>
    <t>Microsoft IIS</t>
  </si>
  <si>
    <t>Tomcat ISAPI Redirector</t>
  </si>
  <si>
    <t>1.2.15</t>
  </si>
  <si>
    <t>Sun One Directory Server</t>
  </si>
  <si>
    <t>MS Active Directory Server</t>
  </si>
  <si>
    <t>iSeries</t>
  </si>
  <si>
    <t>WinZip SE</t>
  </si>
  <si>
    <t>WinZip</t>
  </si>
  <si>
    <t>InstallShield</t>
  </si>
  <si>
    <t>7.0 SP4</t>
  </si>
  <si>
    <t>iPlanet Directory SDK for C</t>
  </si>
  <si>
    <t>Conferencing Server</t>
  </si>
  <si>
    <t>Java Plug-in</t>
  </si>
  <si>
    <t>TcGlobal Services</t>
  </si>
  <si>
    <t>LINUX</t>
  </si>
  <si>
    <t>SUSE Linux Enterprise Server 10, SP2 2.6.16.60-0.21-smp</t>
  </si>
  <si>
    <t>4.1.2_20070115-0.21</t>
  </si>
  <si>
    <t>gcc -g -fPIC -DUNIX -DLINUX -DPROTO_SW</t>
  </si>
  <si>
    <t>g++ -fPIC</t>
  </si>
  <si>
    <t>10.2.0.3, 11.2</t>
  </si>
  <si>
    <t>Appregistry</t>
  </si>
  <si>
    <t>1.6 (at 1.5 compatibility level)</t>
  </si>
  <si>
    <t>11g</t>
  </si>
  <si>
    <t>WebServices Framework</t>
  </si>
  <si>
    <t>VIS DIS</t>
  </si>
  <si>
    <t>PLM Vis Toolkit</t>
  </si>
  <si>
    <t>TcCrypto</t>
  </si>
  <si>
    <t>HP-UX Itanium</t>
  </si>
  <si>
    <t>11.23, 11iv3</t>
  </si>
  <si>
    <t>A.06.12</t>
  </si>
  <si>
    <t>cc -mt -Wl,+s +DD64 +W 474,2174,2177,2550 -Aa -g +w2 -Ae -z</t>
  </si>
  <si>
    <t>aCC -mt +DD64 -g -DUNIX -DHPUX_OS -DHPUX_IA -DSERVER_64</t>
  </si>
  <si>
    <t>Java Plugin</t>
  </si>
  <si>
    <t>HP-UX PA RISC</t>
  </si>
  <si>
    <t>11i (11.11)</t>
  </si>
  <si>
    <t>ANSI C B.11.11.08</t>
  </si>
  <si>
    <t>cc -Wl,+s -Wl,-O +W 474 -Aa -g +w1 -Ae -z +Z +DAportable -DUNIX -DHPUX_OS -D_FILE_OFFSET_BITS=64 -D_LARGEFILE_SOURCE</t>
  </si>
  <si>
    <t>ACXX C.03.52</t>
  </si>
  <si>
    <t>aCC -AA -g +z +DAportable -DUNIX -DHPUX_OS -D_FILE_OFFSET_BITS=64 -D_LARGEFILE_SOURCE -DHP700 -Wl,-a,shared -Wl,+s</t>
  </si>
  <si>
    <t>SOLARIS</t>
  </si>
  <si>
    <t>Sun Studio 10</t>
  </si>
  <si>
    <t>cc -Xa -g -KPIC -Xa -xcg89 -v -DUNIX -DSOLARIS_OS -DUI_NEURON_DATA -D_FILE_OFFSET_BITS=64 -D_LARGEFILE_SOURCE -DPROTO_SW</t>
  </si>
  <si>
    <t>CC -g -DPROTO_SW -DUNIX -DSOLARIS_OS -DUI_NEURON_DATA -D_FILE_OFFSET_BITS=64 -D_LARGEFILE_SOURCE -KPIC -DSUN</t>
  </si>
  <si>
    <t>Windows 64</t>
  </si>
  <si>
    <t>Eclipse</t>
  </si>
  <si>
    <t>3.3.2</t>
  </si>
  <si>
    <t>Bits</t>
  </si>
  <si>
    <t>C switches</t>
  </si>
  <si>
    <t>C++ switches</t>
  </si>
  <si>
    <t>Software Product</t>
  </si>
  <si>
    <t>H</t>
  </si>
  <si>
    <t xml:space="preserve">Prod. Mgr.
</t>
  </si>
  <si>
    <t xml:space="preserve">Tool
</t>
  </si>
  <si>
    <t xml:space="preserve">Tool Version
</t>
  </si>
  <si>
    <t>Y</t>
  </si>
  <si>
    <t>N</t>
  </si>
  <si>
    <t>Bresler</t>
  </si>
  <si>
    <t>NX</t>
  </si>
  <si>
    <t>NX 6</t>
  </si>
  <si>
    <t>NX 7</t>
  </si>
  <si>
    <t>Rendell</t>
  </si>
  <si>
    <t>NX I-deas</t>
  </si>
  <si>
    <t>NX I-deas 6</t>
  </si>
  <si>
    <t>NX I-deas 6.1 m1</t>
  </si>
  <si>
    <t>Angier</t>
  </si>
  <si>
    <t>Pro/E</t>
  </si>
  <si>
    <t>Wildfire 4</t>
  </si>
  <si>
    <t>Wildfire 5</t>
  </si>
  <si>
    <t>Dastidar</t>
  </si>
  <si>
    <t>AutoCAD</t>
  </si>
  <si>
    <t>Vera</t>
  </si>
  <si>
    <t>Clearcase</t>
  </si>
  <si>
    <t>7.0.1</t>
  </si>
  <si>
    <t>Sampson</t>
  </si>
  <si>
    <t>DOORS</t>
  </si>
  <si>
    <t>Weatherall</t>
  </si>
  <si>
    <t>Oracle Mfg</t>
  </si>
  <si>
    <t>12i</t>
  </si>
  <si>
    <t>Tool</t>
  </si>
  <si>
    <t>Acrobat 5.0</t>
  </si>
  <si>
    <t>Reader</t>
  </si>
  <si>
    <t>Professional</t>
  </si>
  <si>
    <t>Standard</t>
  </si>
  <si>
    <t>Acrobat 6.0</t>
  </si>
  <si>
    <t>Acrobat 7.0</t>
  </si>
  <si>
    <t>Acrobat 8.0</t>
  </si>
  <si>
    <t>3D</t>
  </si>
  <si>
    <t>Acrobat 9.0</t>
  </si>
  <si>
    <t>Professional Extended</t>
  </si>
  <si>
    <t>Adobe Illustrator</t>
  </si>
  <si>
    <t>CS2</t>
  </si>
  <si>
    <t>Acrobat Elements Server</t>
  </si>
  <si>
    <t>Adobe Distiller</t>
  </si>
  <si>
    <t>Adobe LiveCycle PDF Generator ES</t>
  </si>
  <si>
    <t>Adobe Livecycle Server for Reader Extensions</t>
  </si>
  <si>
    <t>Adobe Livecycle Reader Extensions</t>
  </si>
  <si>
    <t>Microsoft Word/Excel/PowerPoint</t>
  </si>
  <si>
    <t>2000 SR1/SR2</t>
  </si>
  <si>
    <t>2002(XP )SR1</t>
  </si>
  <si>
    <t>Microsoft Outlook</t>
  </si>
  <si>
    <t xml:space="preserve"> Teamcenter Unified Architecture Release</t>
  </si>
  <si>
    <t>SLES 10, SLES11</t>
  </si>
  <si>
    <t>MACOS</t>
  </si>
  <si>
    <t>Additional Supported OS</t>
  </si>
  <si>
    <t>Corba (Orbix)</t>
  </si>
  <si>
    <t>Netscape Navigator</t>
  </si>
  <si>
    <t>Mozilla</t>
  </si>
  <si>
    <t>Safari</t>
  </si>
  <si>
    <t>FLEX Licensing</t>
  </si>
  <si>
    <t>libuglm</t>
  </si>
  <si>
    <t>Oracle</t>
  </si>
  <si>
    <t>Sun ONE Application Server</t>
  </si>
  <si>
    <t>Applet JDK</t>
  </si>
  <si>
    <t>Web and Application Server JDK</t>
  </si>
  <si>
    <t>Applications JDK</t>
  </si>
  <si>
    <t>PLMVis Toolkit</t>
  </si>
  <si>
    <t>VisDIS</t>
  </si>
  <si>
    <t>10.4,10.5</t>
  </si>
  <si>
    <t>XCode 2.2</t>
  </si>
  <si>
    <t>XCode 2.4</t>
  </si>
  <si>
    <t>2.0,3.1.1</t>
  </si>
  <si>
    <t>1.5.0_16,1.6.0_7</t>
  </si>
  <si>
    <t>Build OS (for WebPD only)</t>
  </si>
  <si>
    <t>9.1, 9.2, 10</t>
  </si>
  <si>
    <t>Linux Standard</t>
  </si>
  <si>
    <t>Teamcenter Enterprise 8.1 MP01</t>
  </si>
  <si>
    <t>Teamcenter Enterprise 8.1MP01</t>
  </si>
  <si>
    <t>Tc Enterprise 8.1 MP01</t>
  </si>
  <si>
    <t>Tc Ent 8.1MP01 Classic Client</t>
  </si>
  <si>
    <t>Tc Ent 8.1MP01 Direct</t>
  </si>
  <si>
    <t>NX7.5</t>
  </si>
  <si>
    <t>SLES 10, SLES11, RHEL 5.4</t>
  </si>
  <si>
    <r>
      <t>LSB version 4.0, gcc version 4.1.2_20070115-0.21</t>
    </r>
    <r>
      <rPr>
        <sz val="8"/>
        <color indexed="56"/>
        <rFont val="Arial"/>
        <family val="2"/>
      </rPr>
      <t xml:space="preserve"> </t>
    </r>
  </si>
  <si>
    <r>
      <t xml:space="preserve">lsbcc -g -fPIC -DUNIX -DLINUX </t>
    </r>
    <r>
      <rPr>
        <sz val="8"/>
        <color indexed="8"/>
        <rFont val="Arial"/>
        <family val="2"/>
      </rPr>
      <t>-DLSB</t>
    </r>
    <r>
      <rPr>
        <sz val="8"/>
        <rFont val="Arial"/>
        <family val="2"/>
      </rPr>
      <t xml:space="preserve"> -DPROTO_SW</t>
    </r>
  </si>
  <si>
    <t>lsbc++ -fPIC</t>
  </si>
  <si>
    <t>WebAppServer</t>
  </si>
  <si>
    <t>BEA WebLogic Server 9.1
BEA WebLogic Server 9.2
BEA WebLogic Server 10.0 
Oracle WebLogic Server 10g Release 3
Oracle WebLogic Server 11g  Release 1
Note : 10.0 MP2 (aka 10.2) is dot release for 10.0 
10.3.1, 10.3.2 , 10.3.3 and so on are dot releases of 11gR1</t>
  </si>
  <si>
    <t>Note: Please refer to support information of respective Web Application Server for information regarding platform support.</t>
  </si>
  <si>
    <t>Enterprise 8.1MP01</t>
  </si>
  <si>
    <t>Microsoft Windows Server 2008 SP2 Standard</t>
  </si>
  <si>
    <t>2010 SP1</t>
  </si>
  <si>
    <t>SUSE Linux Enterprise Server 10, SP2 2.6.16.60-0.21-smp (SUSE Linux 10 or RHEL 5.4 can be used to build customizations)</t>
  </si>
  <si>
    <t>7.5.1.0</t>
  </si>
  <si>
    <t xml:space="preserve">XP SP2 , XP SP3, Windows 2003 (Server), Windows 7(thin client , classic client, CAD integrations), Windows 2008 (Server), </t>
  </si>
  <si>
    <t>CATIA V5</t>
  </si>
  <si>
    <t>R18</t>
  </si>
  <si>
    <t>R19</t>
  </si>
  <si>
    <t>R20</t>
  </si>
  <si>
    <t>11i (11.11), 11iv2 (11.23)</t>
  </si>
  <si>
    <t>5.0, 5.5, 6.0</t>
  </si>
  <si>
    <t>1.6.0_04</t>
  </si>
  <si>
    <t>NOTE: Please refer to SFB-TC_Enterprise-7289 regarding NX 7.5 support.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</si>
</sst>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9"/>
      <color indexed="51"/>
      <name val="Arial"/>
      <family val="2"/>
    </font>
    <font>
      <sz val="9"/>
      <name val="@Arial Unicode MS"/>
      <family val="0"/>
    </font>
    <font>
      <sz val="8"/>
      <color indexed="56"/>
      <name val="Arial"/>
      <family val="2"/>
    </font>
    <font>
      <sz val="8"/>
      <color indexed="8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33" borderId="11" xfId="0" applyFont="1" applyFill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14" fontId="19" fillId="0" borderId="12" xfId="0" applyNumberFormat="1" applyFont="1" applyBorder="1" applyAlignment="1">
      <alignment horizontal="left" wrapText="1"/>
    </xf>
    <xf numFmtId="0" fontId="18" fillId="0" borderId="12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21" fillId="0" borderId="11" xfId="0" applyFont="1" applyBorder="1" applyAlignment="1">
      <alignment horizontal="left" wrapText="1"/>
    </xf>
    <xf numFmtId="0" fontId="20" fillId="33" borderId="11" xfId="0" applyFont="1" applyFill="1" applyBorder="1" applyAlignment="1">
      <alignment horizontal="left" wrapText="1"/>
    </xf>
    <xf numFmtId="0" fontId="21" fillId="0" borderId="1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20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2" fillId="35" borderId="10" xfId="0" applyFont="1" applyFill="1" applyBorder="1" applyAlignment="1">
      <alignment horizontal="center"/>
    </xf>
    <xf numFmtId="0" fontId="23" fillId="36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8" fillId="37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24" fillId="38" borderId="10" xfId="0" applyFont="1" applyFill="1" applyBorder="1" applyAlignment="1">
      <alignment horizontal="left" wrapText="1" shrinkToFit="1"/>
    </xf>
    <xf numFmtId="164" fontId="24" fillId="38" borderId="10" xfId="0" applyNumberFormat="1" applyFont="1" applyFill="1" applyBorder="1" applyAlignment="1">
      <alignment horizontal="center" wrapText="1" shrinkToFit="1"/>
    </xf>
    <xf numFmtId="0" fontId="25" fillId="35" borderId="10" xfId="0" applyFont="1" applyFill="1" applyBorder="1" applyAlignment="1">
      <alignment horizontal="center"/>
    </xf>
    <xf numFmtId="0" fontId="24" fillId="35" borderId="10" xfId="0" applyFont="1" applyFill="1" applyBorder="1" applyAlignment="1">
      <alignment horizontal="center" wrapText="1" shrinkToFit="1"/>
    </xf>
    <xf numFmtId="164" fontId="24" fillId="35" borderId="10" xfId="0" applyNumberFormat="1" applyFont="1" applyFill="1" applyBorder="1" applyAlignment="1">
      <alignment horizontal="center" wrapText="1" shrinkToFit="1"/>
    </xf>
    <xf numFmtId="0" fontId="26" fillId="0" borderId="10" xfId="0" applyFont="1" applyBorder="1" applyAlignment="1">
      <alignment/>
    </xf>
    <xf numFmtId="164" fontId="26" fillId="0" borderId="10" xfId="0" applyNumberFormat="1" applyFont="1" applyBorder="1" applyAlignment="1">
      <alignment horizontal="center"/>
    </xf>
    <xf numFmtId="0" fontId="26" fillId="39" borderId="10" xfId="0" applyFont="1" applyFill="1" applyBorder="1" applyAlignment="1">
      <alignment/>
    </xf>
    <xf numFmtId="164" fontId="24" fillId="39" borderId="10" xfId="0" applyNumberFormat="1" applyFont="1" applyFill="1" applyBorder="1" applyAlignment="1">
      <alignment horizontal="center" wrapText="1" shrinkToFit="1"/>
    </xf>
    <xf numFmtId="0" fontId="26" fillId="35" borderId="10" xfId="0" applyFont="1" applyFill="1" applyBorder="1" applyAlignment="1">
      <alignment/>
    </xf>
    <xf numFmtId="164" fontId="26" fillId="35" borderId="10" xfId="0" applyNumberFormat="1" applyFont="1" applyFill="1" applyBorder="1" applyAlignment="1">
      <alignment horizontal="center"/>
    </xf>
    <xf numFmtId="0" fontId="24" fillId="34" borderId="10" xfId="0" applyFont="1" applyFill="1" applyBorder="1" applyAlignment="1">
      <alignment horizontal="center" wrapText="1" shrinkToFit="1"/>
    </xf>
    <xf numFmtId="49" fontId="24" fillId="34" borderId="10" xfId="0" applyNumberFormat="1" applyFont="1" applyFill="1" applyBorder="1" applyAlignment="1">
      <alignment horizontal="center" wrapText="1" shrinkToFit="1"/>
    </xf>
    <xf numFmtId="49" fontId="26" fillId="0" borderId="10" xfId="0" applyNumberFormat="1" applyFont="1" applyBorder="1" applyAlignment="1">
      <alignment horizontal="center"/>
    </xf>
    <xf numFmtId="1" fontId="26" fillId="0" borderId="10" xfId="0" applyNumberFormat="1" applyFont="1" applyBorder="1" applyAlignment="1">
      <alignment horizontal="center"/>
    </xf>
    <xf numFmtId="0" fontId="26" fillId="0" borderId="10" xfId="0" applyFont="1" applyFill="1" applyBorder="1" applyAlignment="1">
      <alignment/>
    </xf>
    <xf numFmtId="1" fontId="26" fillId="0" borderId="10" xfId="0" applyNumberFormat="1" applyFont="1" applyFill="1" applyBorder="1" applyAlignment="1">
      <alignment horizontal="center"/>
    </xf>
    <xf numFmtId="0" fontId="25" fillId="35" borderId="12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1" fillId="0" borderId="0" xfId="0" applyFont="1" applyFill="1" applyBorder="1" applyAlignment="1">
      <alignment horizontal="left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left" wrapText="1"/>
    </xf>
    <xf numFmtId="0" fontId="29" fillId="0" borderId="0" xfId="0" applyFont="1" applyAlignment="1">
      <alignment/>
    </xf>
    <xf numFmtId="0" fontId="20" fillId="33" borderId="13" xfId="0" applyFont="1" applyFill="1" applyBorder="1" applyAlignment="1">
      <alignment horizontal="center" vertical="center" textRotation="90" wrapText="1"/>
    </xf>
    <xf numFmtId="0" fontId="20" fillId="33" borderId="14" xfId="0" applyFont="1" applyFill="1" applyBorder="1" applyAlignment="1">
      <alignment horizontal="center" vertical="center" textRotation="90" wrapText="1"/>
    </xf>
    <xf numFmtId="0" fontId="20" fillId="33" borderId="11" xfId="0" applyFont="1" applyFill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2"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auto="1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48"/>
      </font>
      <fill>
        <patternFill>
          <bgColor indexed="31"/>
        </patternFill>
      </fill>
    </dxf>
    <dxf>
      <font>
        <color auto="1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48"/>
      </font>
      <fill>
        <patternFill>
          <bgColor indexed="3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2"/>
  <sheetViews>
    <sheetView showGridLines="0" zoomScalePageLayoutView="0" workbookViewId="0" topLeftCell="A1">
      <selection activeCell="B13" sqref="B13"/>
    </sheetView>
  </sheetViews>
  <sheetFormatPr defaultColWidth="9.140625" defaultRowHeight="12.75"/>
  <cols>
    <col min="1" max="1" width="9.140625" style="2" bestFit="1" customWidth="1"/>
    <col min="2" max="2" width="36.8515625" style="2" bestFit="1" customWidth="1"/>
    <col min="3" max="3" width="78.8515625" style="1" customWidth="1"/>
    <col min="4" max="4" width="13.57421875" style="1" customWidth="1"/>
    <col min="5" max="5" width="13.421875" style="1" customWidth="1"/>
    <col min="6" max="6" width="11.140625" style="1" customWidth="1"/>
    <col min="7" max="7" width="24.7109375" style="1" customWidth="1"/>
    <col min="8" max="201" width="9.140625" style="1" customWidth="1"/>
    <col min="202" max="242" width="18.7109375" style="1" customWidth="1"/>
    <col min="243" max="16384" width="9.140625" style="1" customWidth="1"/>
  </cols>
  <sheetData>
    <row r="1" spans="1:7" ht="18" customHeight="1">
      <c r="A1" s="4"/>
      <c r="B1" s="5" t="s">
        <v>107</v>
      </c>
      <c r="C1" s="5" t="s">
        <v>2</v>
      </c>
      <c r="D1" s="6"/>
      <c r="E1" s="6"/>
      <c r="F1" s="6"/>
      <c r="G1" s="6"/>
    </row>
    <row r="2" spans="1:3" ht="12.75" customHeight="1">
      <c r="A2" s="46" t="s">
        <v>3</v>
      </c>
      <c r="B2" s="9" t="s">
        <v>3</v>
      </c>
      <c r="C2" s="3"/>
    </row>
    <row r="3" spans="1:3" s="7" customFormat="1" ht="12.75" customHeight="1">
      <c r="A3" s="47"/>
      <c r="B3" s="10" t="s">
        <v>0</v>
      </c>
      <c r="C3" s="10" t="s">
        <v>4</v>
      </c>
    </row>
    <row r="4" spans="1:3" s="7" customFormat="1" ht="12.75" customHeight="1">
      <c r="A4" s="47"/>
      <c r="B4" s="10" t="s">
        <v>1</v>
      </c>
      <c r="C4" s="10" t="s">
        <v>4</v>
      </c>
    </row>
    <row r="5" spans="1:3" s="7" customFormat="1" ht="12.75" customHeight="1">
      <c r="A5" s="47"/>
      <c r="B5" s="10" t="s">
        <v>104</v>
      </c>
      <c r="C5" s="10">
        <v>32</v>
      </c>
    </row>
    <row r="6" spans="1:3" ht="12.75" customHeight="1">
      <c r="A6" s="47"/>
      <c r="B6" s="8" t="s">
        <v>5</v>
      </c>
      <c r="C6" s="8" t="s">
        <v>6</v>
      </c>
    </row>
    <row r="7" spans="1:3" ht="12.75" customHeight="1">
      <c r="A7" s="47"/>
      <c r="B7" s="8" t="s">
        <v>105</v>
      </c>
      <c r="C7" s="8" t="s">
        <v>7</v>
      </c>
    </row>
    <row r="8" spans="1:3" ht="12.75" customHeight="1">
      <c r="A8" s="47"/>
      <c r="B8" s="8" t="s">
        <v>8</v>
      </c>
      <c r="C8" s="8" t="s">
        <v>6</v>
      </c>
    </row>
    <row r="9" spans="1:3" ht="12.75" customHeight="1">
      <c r="A9" s="47"/>
      <c r="B9" s="8" t="s">
        <v>106</v>
      </c>
      <c r="C9" s="8" t="s">
        <v>9</v>
      </c>
    </row>
    <row r="10" spans="1:3" ht="12.75" customHeight="1">
      <c r="A10" s="47"/>
      <c r="B10" s="8" t="s">
        <v>10</v>
      </c>
      <c r="C10" s="8" t="s">
        <v>11</v>
      </c>
    </row>
    <row r="11" spans="1:3" ht="12.75" customHeight="1">
      <c r="A11" s="47"/>
      <c r="B11" s="8" t="s">
        <v>12</v>
      </c>
      <c r="C11" s="8" t="s">
        <v>13</v>
      </c>
    </row>
    <row r="12" spans="1:3" ht="12.75" customHeight="1">
      <c r="A12" s="47"/>
      <c r="B12" s="8" t="s">
        <v>14</v>
      </c>
      <c r="C12" s="8" t="s">
        <v>15</v>
      </c>
    </row>
    <row r="13" spans="1:3" ht="12.75" customHeight="1">
      <c r="A13" s="47"/>
      <c r="B13" s="8" t="s">
        <v>16</v>
      </c>
      <c r="C13" s="8" t="s">
        <v>208</v>
      </c>
    </row>
    <row r="14" spans="1:3" ht="12.75" customHeight="1">
      <c r="A14" s="47"/>
      <c r="B14" s="8" t="s">
        <v>18</v>
      </c>
      <c r="C14" s="8">
        <v>10.8</v>
      </c>
    </row>
    <row r="15" spans="1:3" ht="12.75" customHeight="1">
      <c r="A15" s="47"/>
      <c r="B15" s="8" t="s">
        <v>24</v>
      </c>
      <c r="C15" s="8" t="s">
        <v>200</v>
      </c>
    </row>
    <row r="16" spans="1:3" ht="12.75" customHeight="1">
      <c r="A16" s="47"/>
      <c r="B16" s="8" t="s">
        <v>25</v>
      </c>
      <c r="C16" s="8">
        <v>1.4</v>
      </c>
    </row>
    <row r="17" spans="1:3" ht="12.75" customHeight="1">
      <c r="A17" s="47"/>
      <c r="B17" s="8" t="s">
        <v>26</v>
      </c>
      <c r="C17" s="8">
        <v>1.3</v>
      </c>
    </row>
    <row r="18" spans="1:3" ht="12.75" customHeight="1">
      <c r="A18" s="47"/>
      <c r="B18" s="8" t="s">
        <v>27</v>
      </c>
      <c r="C18" s="8" t="s">
        <v>28</v>
      </c>
    </row>
    <row r="19" spans="1:3" ht="12.75" customHeight="1">
      <c r="A19" s="47"/>
      <c r="B19" s="8" t="s">
        <v>29</v>
      </c>
      <c r="C19" s="8">
        <v>2007.1</v>
      </c>
    </row>
    <row r="20" spans="1:3" ht="12.75" customHeight="1">
      <c r="A20" s="47"/>
      <c r="B20" s="8" t="s">
        <v>30</v>
      </c>
      <c r="C20" s="8" t="s">
        <v>31</v>
      </c>
    </row>
    <row r="21" spans="1:3" ht="12.75" customHeight="1">
      <c r="A21" s="47"/>
      <c r="B21" s="8" t="s">
        <v>32</v>
      </c>
      <c r="C21" s="8">
        <v>8.1</v>
      </c>
    </row>
    <row r="22" spans="1:3" ht="12.75" customHeight="1">
      <c r="A22" s="47"/>
      <c r="B22" s="8" t="s">
        <v>33</v>
      </c>
      <c r="C22" s="8">
        <v>8.1</v>
      </c>
    </row>
    <row r="23" spans="1:3" ht="12.75" customHeight="1">
      <c r="A23" s="47"/>
      <c r="B23" s="8" t="s">
        <v>34</v>
      </c>
      <c r="C23" s="8">
        <v>8.3</v>
      </c>
    </row>
    <row r="24" spans="1:3" ht="12.75" customHeight="1">
      <c r="A24" s="47"/>
      <c r="B24" s="8" t="s">
        <v>35</v>
      </c>
      <c r="C24" s="8">
        <v>8.1</v>
      </c>
    </row>
    <row r="25" spans="1:3" ht="12.75" customHeight="1">
      <c r="A25" s="47"/>
      <c r="B25" s="8" t="s">
        <v>36</v>
      </c>
      <c r="C25" s="8">
        <v>8.1</v>
      </c>
    </row>
    <row r="26" spans="1:3" ht="12.75" customHeight="1">
      <c r="A26" s="47"/>
      <c r="B26" s="8" t="s">
        <v>37</v>
      </c>
      <c r="C26" s="8">
        <v>7.1</v>
      </c>
    </row>
    <row r="27" spans="1:3" ht="12.75" customHeight="1">
      <c r="A27" s="47"/>
      <c r="B27" s="8" t="s">
        <v>38</v>
      </c>
      <c r="C27" s="8" t="s">
        <v>39</v>
      </c>
    </row>
    <row r="28" spans="1:3" ht="12.75" customHeight="1">
      <c r="A28" s="47"/>
      <c r="B28" s="8" t="s">
        <v>48</v>
      </c>
      <c r="C28" s="8" t="s">
        <v>49</v>
      </c>
    </row>
    <row r="29" spans="1:3" ht="12.75" customHeight="1">
      <c r="A29" s="48"/>
      <c r="B29" s="8" t="s">
        <v>50</v>
      </c>
      <c r="C29" s="8">
        <v>3.6</v>
      </c>
    </row>
    <row r="30" spans="1:3" ht="12.75" customHeight="1">
      <c r="A30" s="46" t="s">
        <v>51</v>
      </c>
      <c r="B30" s="9" t="s">
        <v>51</v>
      </c>
      <c r="C30" s="3"/>
    </row>
    <row r="31" spans="1:3" s="7" customFormat="1" ht="12.75" customHeight="1">
      <c r="A31" s="47"/>
      <c r="B31" s="10" t="s">
        <v>0</v>
      </c>
      <c r="C31" s="10" t="s">
        <v>197</v>
      </c>
    </row>
    <row r="32" spans="1:4" s="7" customFormat="1" ht="12.75" customHeight="1">
      <c r="A32" s="47"/>
      <c r="B32" s="10" t="s">
        <v>1</v>
      </c>
      <c r="C32" s="10" t="s">
        <v>201</v>
      </c>
      <c r="D32" s="41"/>
    </row>
    <row r="33" spans="1:3" s="7" customFormat="1" ht="12.75" customHeight="1">
      <c r="A33" s="47"/>
      <c r="B33" s="10" t="s">
        <v>104</v>
      </c>
      <c r="C33" s="10">
        <v>32</v>
      </c>
    </row>
    <row r="34" spans="1:3" ht="12.75" customHeight="1">
      <c r="A34" s="47"/>
      <c r="B34" s="8" t="s">
        <v>53</v>
      </c>
      <c r="C34" s="8">
        <v>8</v>
      </c>
    </row>
    <row r="35" spans="1:3" ht="12.75" customHeight="1">
      <c r="A35" s="47"/>
      <c r="B35" s="8" t="s">
        <v>10</v>
      </c>
      <c r="C35" s="8" t="s">
        <v>11</v>
      </c>
    </row>
    <row r="36" spans="1:3" ht="12.75" customHeight="1">
      <c r="A36" s="47"/>
      <c r="B36" s="8" t="s">
        <v>5</v>
      </c>
      <c r="C36" s="8" t="s">
        <v>54</v>
      </c>
    </row>
    <row r="37" spans="1:3" ht="12.75" customHeight="1">
      <c r="A37" s="47"/>
      <c r="B37" s="8" t="s">
        <v>105</v>
      </c>
      <c r="C37" s="8" t="s">
        <v>55</v>
      </c>
    </row>
    <row r="38" spans="1:3" ht="12.75" customHeight="1">
      <c r="A38" s="47"/>
      <c r="B38" s="8" t="s">
        <v>8</v>
      </c>
      <c r="C38" s="8" t="s">
        <v>54</v>
      </c>
    </row>
    <row r="39" spans="1:3" ht="12.75" customHeight="1">
      <c r="A39" s="47"/>
      <c r="B39" s="8" t="s">
        <v>106</v>
      </c>
      <c r="C39" s="8" t="s">
        <v>55</v>
      </c>
    </row>
    <row r="40" spans="1:3" ht="12.75" customHeight="1">
      <c r="A40" s="47"/>
      <c r="B40" s="8" t="s">
        <v>12</v>
      </c>
      <c r="C40" s="8" t="s">
        <v>13</v>
      </c>
    </row>
    <row r="41" spans="1:3" ht="12.75" customHeight="1">
      <c r="A41" s="47"/>
      <c r="B41" s="8" t="s">
        <v>56</v>
      </c>
      <c r="C41" s="8" t="s">
        <v>57</v>
      </c>
    </row>
    <row r="42" spans="1:3" ht="12.75" customHeight="1">
      <c r="A42" s="47"/>
      <c r="B42" s="8" t="s">
        <v>14</v>
      </c>
      <c r="C42" s="8" t="s">
        <v>15</v>
      </c>
    </row>
    <row r="43" spans="1:3" ht="12.75" customHeight="1">
      <c r="A43" s="47"/>
      <c r="B43" s="8" t="s">
        <v>16</v>
      </c>
      <c r="C43" s="8" t="s">
        <v>208</v>
      </c>
    </row>
    <row r="44" spans="1:3" ht="12.75" customHeight="1">
      <c r="A44" s="47"/>
      <c r="B44" s="8" t="s">
        <v>18</v>
      </c>
      <c r="C44" s="8">
        <v>10.8</v>
      </c>
    </row>
    <row r="45" spans="1:3" ht="12.75" customHeight="1">
      <c r="A45" s="47"/>
      <c r="B45" s="8" t="s">
        <v>24</v>
      </c>
      <c r="C45" s="8" t="s">
        <v>200</v>
      </c>
    </row>
    <row r="46" spans="1:3" ht="12.75" customHeight="1">
      <c r="A46" s="47"/>
      <c r="B46" s="8" t="s">
        <v>26</v>
      </c>
      <c r="C46" s="8">
        <v>1.3</v>
      </c>
    </row>
    <row r="47" spans="1:3" ht="12.75" customHeight="1">
      <c r="A47" s="47"/>
      <c r="B47" s="8" t="s">
        <v>27</v>
      </c>
      <c r="C47" s="8" t="s">
        <v>28</v>
      </c>
    </row>
    <row r="48" spans="1:3" ht="12.75" customHeight="1">
      <c r="A48" s="47"/>
      <c r="B48" s="8" t="s">
        <v>61</v>
      </c>
      <c r="C48" s="8">
        <v>5.2</v>
      </c>
    </row>
    <row r="49" spans="1:3" ht="12.75" customHeight="1">
      <c r="A49" s="47"/>
      <c r="B49" s="8" t="s">
        <v>62</v>
      </c>
      <c r="C49" s="8">
        <v>2008</v>
      </c>
    </row>
    <row r="50" spans="1:3" ht="12.75" customHeight="1">
      <c r="A50" s="47"/>
      <c r="B50" s="8" t="s">
        <v>63</v>
      </c>
      <c r="C50" s="8">
        <v>8.1</v>
      </c>
    </row>
    <row r="51" spans="1:3" ht="12.75" customHeight="1">
      <c r="A51" s="47"/>
      <c r="B51" s="8" t="s">
        <v>64</v>
      </c>
      <c r="C51" s="8">
        <v>2.2</v>
      </c>
    </row>
    <row r="52" spans="1:3" ht="12.75" customHeight="1">
      <c r="A52" s="47"/>
      <c r="B52" s="8" t="s">
        <v>65</v>
      </c>
      <c r="C52" s="8">
        <v>11</v>
      </c>
    </row>
    <row r="53" spans="1:3" ht="12.75" customHeight="1">
      <c r="A53" s="47"/>
      <c r="B53" s="8" t="s">
        <v>66</v>
      </c>
      <c r="C53" s="8" t="s">
        <v>67</v>
      </c>
    </row>
    <row r="54" spans="1:3" ht="12.75" customHeight="1">
      <c r="A54" s="47"/>
      <c r="B54" s="8" t="s">
        <v>68</v>
      </c>
      <c r="C54" s="8">
        <v>5.08</v>
      </c>
    </row>
    <row r="55" spans="1:3" ht="12.75" customHeight="1">
      <c r="A55" s="47"/>
      <c r="B55" s="8" t="s">
        <v>30</v>
      </c>
      <c r="C55" s="8" t="s">
        <v>31</v>
      </c>
    </row>
    <row r="56" spans="1:3" ht="12.75" customHeight="1">
      <c r="A56" s="47"/>
      <c r="B56" s="8" t="s">
        <v>32</v>
      </c>
      <c r="C56" s="8">
        <v>8.1</v>
      </c>
    </row>
    <row r="57" spans="1:3" ht="12.75" customHeight="1">
      <c r="A57" s="47"/>
      <c r="B57" s="8" t="s">
        <v>33</v>
      </c>
      <c r="C57" s="8">
        <v>8.1</v>
      </c>
    </row>
    <row r="58" spans="1:3" ht="12.75" customHeight="1">
      <c r="A58" s="47"/>
      <c r="B58" s="8" t="s">
        <v>34</v>
      </c>
      <c r="C58" s="8">
        <v>8.3</v>
      </c>
    </row>
    <row r="59" spans="1:3" ht="12.75" customHeight="1">
      <c r="A59" s="47"/>
      <c r="B59" s="8" t="s">
        <v>35</v>
      </c>
      <c r="C59" s="8">
        <v>8.1</v>
      </c>
    </row>
    <row r="60" spans="1:3" ht="12.75" customHeight="1">
      <c r="A60" s="47"/>
      <c r="B60" s="8" t="s">
        <v>36</v>
      </c>
      <c r="C60" s="8">
        <v>8.1</v>
      </c>
    </row>
    <row r="61" spans="1:3" ht="12.75" customHeight="1">
      <c r="A61" s="47"/>
      <c r="B61" s="8" t="s">
        <v>37</v>
      </c>
      <c r="C61" s="8">
        <v>7.1</v>
      </c>
    </row>
    <row r="62" spans="1:3" ht="12.75" customHeight="1">
      <c r="A62" s="47"/>
      <c r="B62" s="8" t="s">
        <v>38</v>
      </c>
      <c r="C62" s="8" t="s">
        <v>39</v>
      </c>
    </row>
    <row r="63" spans="1:3" ht="12.75" customHeight="1">
      <c r="A63" s="47"/>
      <c r="B63" s="8" t="s">
        <v>69</v>
      </c>
      <c r="C63" s="8">
        <v>8.1</v>
      </c>
    </row>
    <row r="64" spans="1:3" ht="12.75" customHeight="1">
      <c r="A64" s="47"/>
      <c r="B64" s="8" t="s">
        <v>70</v>
      </c>
      <c r="C64" s="8" t="s">
        <v>17</v>
      </c>
    </row>
    <row r="65" spans="1:4" ht="12.75" customHeight="1">
      <c r="A65" s="47"/>
      <c r="B65" s="8" t="s">
        <v>48</v>
      </c>
      <c r="C65" s="8" t="s">
        <v>49</v>
      </c>
      <c r="D65" s="42"/>
    </row>
    <row r="66" spans="1:3" ht="12.75" customHeight="1">
      <c r="A66" s="47"/>
      <c r="B66" s="8" t="s">
        <v>50</v>
      </c>
      <c r="C66" s="8">
        <v>3.6</v>
      </c>
    </row>
    <row r="67" spans="1:3" ht="12.75" customHeight="1">
      <c r="A67" s="48"/>
      <c r="B67" s="8" t="s">
        <v>71</v>
      </c>
      <c r="C67" s="8">
        <v>8.2</v>
      </c>
    </row>
    <row r="68" spans="1:3" ht="12.75" customHeight="1">
      <c r="A68" s="46" t="s">
        <v>72</v>
      </c>
      <c r="B68" s="9" t="s">
        <v>72</v>
      </c>
      <c r="C68" s="3"/>
    </row>
    <row r="69" spans="1:3" s="7" customFormat="1" ht="12.75" customHeight="1">
      <c r="A69" s="47"/>
      <c r="B69" s="10" t="s">
        <v>0</v>
      </c>
      <c r="C69" s="10" t="s">
        <v>73</v>
      </c>
    </row>
    <row r="70" spans="1:3" s="7" customFormat="1" ht="12.75" customHeight="1">
      <c r="A70" s="47"/>
      <c r="B70" s="10" t="s">
        <v>1</v>
      </c>
      <c r="C70" s="10" t="s">
        <v>159</v>
      </c>
    </row>
    <row r="71" spans="1:3" s="7" customFormat="1" ht="12.75" customHeight="1">
      <c r="A71" s="47"/>
      <c r="B71" s="10" t="s">
        <v>104</v>
      </c>
      <c r="C71" s="10">
        <v>64</v>
      </c>
    </row>
    <row r="72" spans="1:3" ht="12.75" customHeight="1">
      <c r="A72" s="47"/>
      <c r="B72" s="8" t="s">
        <v>5</v>
      </c>
      <c r="C72" s="8" t="s">
        <v>74</v>
      </c>
    </row>
    <row r="73" spans="1:3" ht="12.75" customHeight="1">
      <c r="A73" s="47"/>
      <c r="B73" s="8" t="s">
        <v>105</v>
      </c>
      <c r="C73" s="8" t="s">
        <v>75</v>
      </c>
    </row>
    <row r="74" spans="1:3" ht="12.75" customHeight="1">
      <c r="A74" s="47"/>
      <c r="B74" s="8" t="s">
        <v>8</v>
      </c>
      <c r="C74" s="8" t="s">
        <v>74</v>
      </c>
    </row>
    <row r="75" spans="1:3" ht="12.75" customHeight="1">
      <c r="A75" s="47"/>
      <c r="B75" s="8" t="s">
        <v>106</v>
      </c>
      <c r="C75" s="8" t="s">
        <v>76</v>
      </c>
    </row>
    <row r="76" spans="1:3" ht="12.75" customHeight="1">
      <c r="A76" s="47"/>
      <c r="B76" s="8" t="s">
        <v>12</v>
      </c>
      <c r="C76" s="8" t="s">
        <v>77</v>
      </c>
    </row>
    <row r="77" spans="1:3" ht="12.75" customHeight="1">
      <c r="A77" s="47"/>
      <c r="B77" s="8" t="s">
        <v>10</v>
      </c>
      <c r="C77" s="8" t="s">
        <v>11</v>
      </c>
    </row>
    <row r="78" spans="1:3" ht="12.75" customHeight="1">
      <c r="A78" s="47"/>
      <c r="B78" s="8" t="s">
        <v>78</v>
      </c>
      <c r="C78" s="8">
        <v>8.1</v>
      </c>
    </row>
    <row r="79" spans="1:3" ht="12.75" customHeight="1">
      <c r="A79" s="47"/>
      <c r="B79" s="8" t="s">
        <v>14</v>
      </c>
      <c r="C79" s="8" t="s">
        <v>79</v>
      </c>
    </row>
    <row r="80" spans="1:3" ht="12.75" customHeight="1">
      <c r="A80" s="47"/>
      <c r="B80" s="8" t="s">
        <v>16</v>
      </c>
      <c r="C80" s="8" t="s">
        <v>208</v>
      </c>
    </row>
    <row r="81" spans="1:3" ht="12.75" customHeight="1">
      <c r="A81" s="47"/>
      <c r="B81" s="8" t="s">
        <v>18</v>
      </c>
      <c r="C81" s="8">
        <v>10.8</v>
      </c>
    </row>
    <row r="82" spans="1:3" ht="12.75" customHeight="1">
      <c r="A82" s="47"/>
      <c r="B82" s="8" t="s">
        <v>27</v>
      </c>
      <c r="C82" s="8" t="s">
        <v>28</v>
      </c>
    </row>
    <row r="83" spans="1:3" ht="12.75" customHeight="1">
      <c r="A83" s="47"/>
      <c r="B83" s="8" t="s">
        <v>24</v>
      </c>
      <c r="C83" s="8" t="s">
        <v>200</v>
      </c>
    </row>
    <row r="84" spans="1:3" ht="12.75" customHeight="1">
      <c r="A84" s="47"/>
      <c r="B84" s="8" t="s">
        <v>68</v>
      </c>
      <c r="C84" s="8">
        <v>6.06</v>
      </c>
    </row>
    <row r="85" spans="1:4" ht="12.75" customHeight="1">
      <c r="A85" s="47"/>
      <c r="B85" s="8" t="s">
        <v>48</v>
      </c>
      <c r="C85" s="8" t="s">
        <v>80</v>
      </c>
      <c r="D85" s="42"/>
    </row>
    <row r="86" spans="1:3" ht="12.75" customHeight="1">
      <c r="A86" s="47"/>
      <c r="B86" s="8" t="s">
        <v>30</v>
      </c>
      <c r="C86" s="8" t="s">
        <v>31</v>
      </c>
    </row>
    <row r="87" spans="1:3" ht="12.75" customHeight="1">
      <c r="A87" s="47"/>
      <c r="B87" s="8" t="s">
        <v>33</v>
      </c>
      <c r="C87" s="8">
        <v>8.1</v>
      </c>
    </row>
    <row r="88" spans="1:3" ht="12.75" customHeight="1">
      <c r="A88" s="47"/>
      <c r="B88" s="8" t="s">
        <v>34</v>
      </c>
      <c r="C88" s="8">
        <v>8.3</v>
      </c>
    </row>
    <row r="89" spans="1:3" ht="12.75" customHeight="1">
      <c r="A89" s="47"/>
      <c r="B89" s="8" t="s">
        <v>35</v>
      </c>
      <c r="C89" s="8">
        <v>8.1</v>
      </c>
    </row>
    <row r="90" spans="1:3" ht="12.75" customHeight="1">
      <c r="A90" s="47"/>
      <c r="B90" s="8" t="s">
        <v>81</v>
      </c>
      <c r="C90" s="8">
        <v>1.3</v>
      </c>
    </row>
    <row r="91" spans="1:3" ht="12.75" customHeight="1">
      <c r="A91" s="47"/>
      <c r="B91" s="8" t="s">
        <v>69</v>
      </c>
      <c r="C91" s="8">
        <v>8.1</v>
      </c>
    </row>
    <row r="92" spans="1:3" ht="12.75" customHeight="1">
      <c r="A92" s="47"/>
      <c r="B92" s="8" t="s">
        <v>29</v>
      </c>
      <c r="C92" s="8">
        <v>2007.1</v>
      </c>
    </row>
    <row r="93" spans="1:3" ht="12.75" customHeight="1">
      <c r="A93" s="47"/>
      <c r="B93" s="8" t="s">
        <v>82</v>
      </c>
      <c r="C93" s="8">
        <v>7.1</v>
      </c>
    </row>
    <row r="94" spans="1:3" ht="12.75" customHeight="1">
      <c r="A94" s="47"/>
      <c r="B94" s="8" t="s">
        <v>83</v>
      </c>
      <c r="C94" s="8">
        <v>8.1</v>
      </c>
    </row>
    <row r="95" spans="1:3" ht="12.75" customHeight="1">
      <c r="A95" s="47"/>
      <c r="B95" s="8" t="s">
        <v>84</v>
      </c>
      <c r="C95" s="8" t="s">
        <v>39</v>
      </c>
    </row>
    <row r="96" spans="1:3" ht="12.75" customHeight="1">
      <c r="A96" s="48"/>
      <c r="B96" s="8" t="s">
        <v>50</v>
      </c>
      <c r="C96" s="8">
        <v>3.6</v>
      </c>
    </row>
    <row r="97" spans="1:3" ht="12.75" customHeight="1">
      <c r="A97" s="46" t="s">
        <v>85</v>
      </c>
      <c r="B97" s="9" t="s">
        <v>85</v>
      </c>
      <c r="C97" s="3"/>
    </row>
    <row r="98" spans="1:3" s="7" customFormat="1" ht="12.75" customHeight="1">
      <c r="A98" s="47"/>
      <c r="B98" s="10" t="s">
        <v>0</v>
      </c>
      <c r="C98" s="10">
        <v>11.23</v>
      </c>
    </row>
    <row r="99" spans="1:3" s="7" customFormat="1" ht="12.75" customHeight="1">
      <c r="A99" s="47"/>
      <c r="B99" s="10" t="s">
        <v>1</v>
      </c>
      <c r="C99" s="10" t="s">
        <v>86</v>
      </c>
    </row>
    <row r="100" spans="1:3" s="7" customFormat="1" ht="12.75" customHeight="1">
      <c r="A100" s="47"/>
      <c r="B100" s="10" t="s">
        <v>104</v>
      </c>
      <c r="C100" s="10">
        <v>64</v>
      </c>
    </row>
    <row r="101" spans="1:3" ht="12.75" customHeight="1">
      <c r="A101" s="47"/>
      <c r="B101" s="8" t="s">
        <v>5</v>
      </c>
      <c r="C101" s="8" t="s">
        <v>87</v>
      </c>
    </row>
    <row r="102" spans="1:3" ht="12.75" customHeight="1">
      <c r="A102" s="47"/>
      <c r="B102" s="8" t="s">
        <v>105</v>
      </c>
      <c r="C102" s="8" t="s">
        <v>88</v>
      </c>
    </row>
    <row r="103" spans="1:3" ht="12.75" customHeight="1">
      <c r="A103" s="47"/>
      <c r="B103" s="8" t="s">
        <v>8</v>
      </c>
      <c r="C103" s="8" t="s">
        <v>87</v>
      </c>
    </row>
    <row r="104" spans="1:3" ht="12.75" customHeight="1">
      <c r="A104" s="47"/>
      <c r="B104" s="8" t="s">
        <v>106</v>
      </c>
      <c r="C104" s="8" t="s">
        <v>89</v>
      </c>
    </row>
    <row r="105" spans="1:3" ht="12.75" customHeight="1">
      <c r="A105" s="47"/>
      <c r="B105" s="8" t="s">
        <v>12</v>
      </c>
      <c r="C105" s="8" t="s">
        <v>13</v>
      </c>
    </row>
    <row r="106" spans="1:3" ht="12.75" customHeight="1">
      <c r="A106" s="47"/>
      <c r="B106" s="8" t="s">
        <v>14</v>
      </c>
      <c r="C106" s="8" t="s">
        <v>79</v>
      </c>
    </row>
    <row r="107" spans="1:3" ht="12.75" customHeight="1">
      <c r="A107" s="47"/>
      <c r="B107" s="8" t="s">
        <v>16</v>
      </c>
      <c r="C107" s="8" t="s">
        <v>208</v>
      </c>
    </row>
    <row r="108" spans="1:3" ht="12.75" customHeight="1">
      <c r="A108" s="47"/>
      <c r="B108" s="8" t="s">
        <v>90</v>
      </c>
      <c r="C108" s="8" t="s">
        <v>17</v>
      </c>
    </row>
    <row r="109" spans="1:3" ht="12.75" customHeight="1">
      <c r="A109" s="47"/>
      <c r="B109" s="8" t="s">
        <v>18</v>
      </c>
      <c r="C109" s="8">
        <v>10.8</v>
      </c>
    </row>
    <row r="110" spans="1:3" ht="12.75" customHeight="1">
      <c r="A110" s="47"/>
      <c r="B110" s="8" t="s">
        <v>10</v>
      </c>
      <c r="C110" s="8" t="s">
        <v>11</v>
      </c>
    </row>
    <row r="111" spans="1:3" ht="12.75" customHeight="1">
      <c r="A111" s="47"/>
      <c r="B111" s="8" t="s">
        <v>27</v>
      </c>
      <c r="C111" s="8" t="s">
        <v>28</v>
      </c>
    </row>
    <row r="112" spans="1:3" ht="12.75" customHeight="1">
      <c r="A112" s="47"/>
      <c r="B112" s="8" t="s">
        <v>24</v>
      </c>
      <c r="C112" s="8" t="s">
        <v>200</v>
      </c>
    </row>
    <row r="113" spans="1:3" ht="12.75" customHeight="1">
      <c r="A113" s="47"/>
      <c r="B113" s="8" t="s">
        <v>68</v>
      </c>
      <c r="C113" s="8">
        <v>5.08</v>
      </c>
    </row>
    <row r="114" spans="1:3" ht="12.75" customHeight="1">
      <c r="A114" s="47"/>
      <c r="B114" s="8" t="s">
        <v>30</v>
      </c>
      <c r="C114" s="8" t="s">
        <v>31</v>
      </c>
    </row>
    <row r="115" spans="1:3" ht="12.75" customHeight="1">
      <c r="A115" s="47"/>
      <c r="B115" s="8" t="s">
        <v>33</v>
      </c>
      <c r="C115" s="8">
        <v>8.1</v>
      </c>
    </row>
    <row r="116" spans="1:3" ht="12.75" customHeight="1">
      <c r="A116" s="47"/>
      <c r="B116" s="8" t="s">
        <v>34</v>
      </c>
      <c r="C116" s="8">
        <v>8.3</v>
      </c>
    </row>
    <row r="117" spans="1:3" ht="12.75" customHeight="1">
      <c r="A117" s="47"/>
      <c r="B117" s="8" t="s">
        <v>35</v>
      </c>
      <c r="C117" s="8">
        <v>8.1</v>
      </c>
    </row>
    <row r="118" spans="1:3" ht="12.75" customHeight="1">
      <c r="A118" s="47"/>
      <c r="B118" s="8" t="s">
        <v>78</v>
      </c>
      <c r="C118" s="8">
        <v>8.1</v>
      </c>
    </row>
    <row r="119" spans="1:3" ht="12.75" customHeight="1">
      <c r="A119" s="47"/>
      <c r="B119" s="8" t="s">
        <v>69</v>
      </c>
      <c r="C119" s="8">
        <v>8.1</v>
      </c>
    </row>
    <row r="120" spans="1:3" ht="12.75" customHeight="1">
      <c r="A120" s="47"/>
      <c r="B120" s="8" t="s">
        <v>29</v>
      </c>
      <c r="C120" s="8">
        <v>2007.1</v>
      </c>
    </row>
    <row r="121" spans="1:3" ht="12.75" customHeight="1">
      <c r="A121" s="47"/>
      <c r="B121" s="8" t="s">
        <v>82</v>
      </c>
      <c r="C121" s="8">
        <v>7.1</v>
      </c>
    </row>
    <row r="122" spans="1:3" ht="12.75" customHeight="1">
      <c r="A122" s="47"/>
      <c r="B122" s="8" t="s">
        <v>84</v>
      </c>
      <c r="C122" s="8" t="s">
        <v>39</v>
      </c>
    </row>
    <row r="123" spans="1:4" ht="12.75" customHeight="1">
      <c r="A123" s="48"/>
      <c r="B123" s="8" t="s">
        <v>48</v>
      </c>
      <c r="C123" s="8" t="s">
        <v>80</v>
      </c>
      <c r="D123" s="42"/>
    </row>
    <row r="124" spans="1:3" ht="12.75" customHeight="1">
      <c r="A124" s="46" t="s">
        <v>91</v>
      </c>
      <c r="B124" s="9" t="s">
        <v>91</v>
      </c>
      <c r="C124" s="3"/>
    </row>
    <row r="125" spans="1:3" s="7" customFormat="1" ht="12.75" customHeight="1">
      <c r="A125" s="47"/>
      <c r="B125" s="10" t="s">
        <v>0</v>
      </c>
      <c r="C125" s="10" t="s">
        <v>92</v>
      </c>
    </row>
    <row r="126" spans="1:3" s="7" customFormat="1" ht="12.75" customHeight="1">
      <c r="A126" s="47"/>
      <c r="B126" s="10" t="s">
        <v>1</v>
      </c>
      <c r="C126" s="10" t="s">
        <v>206</v>
      </c>
    </row>
    <row r="127" spans="1:3" s="7" customFormat="1" ht="12.75" customHeight="1">
      <c r="A127" s="47"/>
      <c r="B127" s="10" t="s">
        <v>104</v>
      </c>
      <c r="C127" s="10">
        <v>32</v>
      </c>
    </row>
    <row r="128" spans="1:3" ht="12.75" customHeight="1">
      <c r="A128" s="47"/>
      <c r="B128" s="8" t="s">
        <v>10</v>
      </c>
      <c r="C128" s="8" t="s">
        <v>11</v>
      </c>
    </row>
    <row r="129" spans="1:3" ht="12.75" customHeight="1">
      <c r="A129" s="47"/>
      <c r="B129" s="8" t="s">
        <v>14</v>
      </c>
      <c r="C129" s="8" t="s">
        <v>15</v>
      </c>
    </row>
    <row r="130" spans="1:3" ht="12.75" customHeight="1">
      <c r="A130" s="47"/>
      <c r="B130" s="8" t="s">
        <v>16</v>
      </c>
      <c r="C130" s="8" t="s">
        <v>208</v>
      </c>
    </row>
    <row r="131" spans="1:3" ht="12.75" customHeight="1">
      <c r="A131" s="47"/>
      <c r="B131" s="8" t="s">
        <v>70</v>
      </c>
      <c r="C131" s="8" t="s">
        <v>17</v>
      </c>
    </row>
    <row r="132" spans="1:3" ht="12.75" customHeight="1">
      <c r="A132" s="47"/>
      <c r="B132" s="8" t="s">
        <v>18</v>
      </c>
      <c r="C132" s="8">
        <v>10.8</v>
      </c>
    </row>
    <row r="133" spans="1:3" ht="12.75" customHeight="1">
      <c r="A133" s="47"/>
      <c r="B133" s="8" t="s">
        <v>24</v>
      </c>
      <c r="C133" s="8" t="s">
        <v>200</v>
      </c>
    </row>
    <row r="134" spans="1:3" ht="12.75" customHeight="1">
      <c r="A134" s="47"/>
      <c r="B134" s="8" t="s">
        <v>25</v>
      </c>
      <c r="C134" s="8">
        <v>1.4</v>
      </c>
    </row>
    <row r="135" spans="1:3" ht="12.75" customHeight="1">
      <c r="A135" s="47"/>
      <c r="B135" s="8" t="s">
        <v>26</v>
      </c>
      <c r="C135" s="8">
        <v>1.3</v>
      </c>
    </row>
    <row r="136" spans="1:3" ht="12.75" customHeight="1">
      <c r="A136" s="47"/>
      <c r="B136" s="8" t="s">
        <v>27</v>
      </c>
      <c r="C136" s="8" t="s">
        <v>28</v>
      </c>
    </row>
    <row r="137" spans="1:3" ht="12.75" customHeight="1">
      <c r="A137" s="47"/>
      <c r="B137" s="8" t="s">
        <v>29</v>
      </c>
      <c r="C137" s="8">
        <v>2007.1</v>
      </c>
    </row>
    <row r="138" spans="1:3" ht="12.75" customHeight="1">
      <c r="A138" s="47"/>
      <c r="B138" s="8" t="s">
        <v>68</v>
      </c>
      <c r="C138" s="8">
        <v>5.08</v>
      </c>
    </row>
    <row r="139" spans="1:3" ht="12.75" customHeight="1">
      <c r="A139" s="47"/>
      <c r="B139" s="8" t="s">
        <v>30</v>
      </c>
      <c r="C139" s="8" t="s">
        <v>31</v>
      </c>
    </row>
    <row r="140" spans="1:3" ht="12.75" customHeight="1">
      <c r="A140" s="47"/>
      <c r="B140" s="8" t="s">
        <v>32</v>
      </c>
      <c r="C140" s="8">
        <v>8.1</v>
      </c>
    </row>
    <row r="141" spans="1:3" ht="12.75" customHeight="1">
      <c r="A141" s="47"/>
      <c r="B141" s="8" t="s">
        <v>33</v>
      </c>
      <c r="C141" s="8">
        <v>8.1</v>
      </c>
    </row>
    <row r="142" spans="1:3" ht="12.75" customHeight="1">
      <c r="A142" s="47"/>
      <c r="B142" s="8" t="s">
        <v>34</v>
      </c>
      <c r="C142" s="8">
        <v>8.3</v>
      </c>
    </row>
    <row r="143" spans="1:3" ht="12.75" customHeight="1">
      <c r="A143" s="47"/>
      <c r="B143" s="8" t="s">
        <v>35</v>
      </c>
      <c r="C143" s="8">
        <v>8.1</v>
      </c>
    </row>
    <row r="144" spans="1:3" ht="12.75" customHeight="1">
      <c r="A144" s="47"/>
      <c r="B144" s="8" t="s">
        <v>36</v>
      </c>
      <c r="C144" s="8">
        <v>8.1</v>
      </c>
    </row>
    <row r="145" spans="1:3" ht="12.75" customHeight="1">
      <c r="A145" s="47"/>
      <c r="B145" s="8" t="s">
        <v>37</v>
      </c>
      <c r="C145" s="8">
        <v>7.1</v>
      </c>
    </row>
    <row r="146" spans="1:3" ht="12.75" customHeight="1">
      <c r="A146" s="47"/>
      <c r="B146" s="8" t="s">
        <v>38</v>
      </c>
      <c r="C146" s="8" t="s">
        <v>39</v>
      </c>
    </row>
    <row r="147" spans="1:3" ht="12.75" customHeight="1">
      <c r="A147" s="47"/>
      <c r="B147" s="8" t="s">
        <v>69</v>
      </c>
      <c r="C147" s="8">
        <v>8.1</v>
      </c>
    </row>
    <row r="148" spans="1:3" ht="12.75" customHeight="1">
      <c r="A148" s="47"/>
      <c r="B148" s="8" t="s">
        <v>5</v>
      </c>
      <c r="C148" s="8" t="s">
        <v>93</v>
      </c>
    </row>
    <row r="149" spans="1:3" ht="12.75" customHeight="1">
      <c r="A149" s="47"/>
      <c r="B149" s="8" t="s">
        <v>105</v>
      </c>
      <c r="C149" s="8" t="s">
        <v>94</v>
      </c>
    </row>
    <row r="150" spans="1:3" ht="12.75" customHeight="1">
      <c r="A150" s="47"/>
      <c r="B150" s="8" t="s">
        <v>8</v>
      </c>
      <c r="C150" s="8" t="s">
        <v>95</v>
      </c>
    </row>
    <row r="151" spans="1:3" ht="12.75" customHeight="1">
      <c r="A151" s="47"/>
      <c r="B151" s="8" t="s">
        <v>106</v>
      </c>
      <c r="C151" s="8" t="s">
        <v>96</v>
      </c>
    </row>
    <row r="152" spans="1:4" ht="12.75" customHeight="1">
      <c r="A152" s="47"/>
      <c r="B152" s="8" t="s">
        <v>48</v>
      </c>
      <c r="C152" s="8" t="s">
        <v>49</v>
      </c>
      <c r="D152" s="42"/>
    </row>
    <row r="153" spans="1:3" ht="12.75" customHeight="1">
      <c r="A153" s="47"/>
      <c r="B153" s="8" t="s">
        <v>50</v>
      </c>
      <c r="C153" s="8">
        <v>3.6</v>
      </c>
    </row>
    <row r="154" spans="1:3" ht="12.75" customHeight="1">
      <c r="A154" s="48"/>
      <c r="B154" s="8" t="s">
        <v>12</v>
      </c>
      <c r="C154" s="8" t="s">
        <v>13</v>
      </c>
    </row>
    <row r="155" spans="1:3" ht="12.75" customHeight="1">
      <c r="A155" s="46" t="s">
        <v>97</v>
      </c>
      <c r="B155" s="9" t="s">
        <v>97</v>
      </c>
      <c r="C155" s="3"/>
    </row>
    <row r="156" spans="1:3" s="7" customFormat="1" ht="12.75" customHeight="1">
      <c r="A156" s="47"/>
      <c r="B156" s="10" t="s">
        <v>0</v>
      </c>
      <c r="C156" s="10">
        <v>10</v>
      </c>
    </row>
    <row r="157" spans="1:3" s="7" customFormat="1" ht="12.75" customHeight="1">
      <c r="A157" s="47"/>
      <c r="B157" s="10" t="s">
        <v>1</v>
      </c>
      <c r="C157" s="10">
        <v>10</v>
      </c>
    </row>
    <row r="158" spans="1:3" s="7" customFormat="1" ht="12.75" customHeight="1">
      <c r="A158" s="47"/>
      <c r="B158" s="10" t="s">
        <v>104</v>
      </c>
      <c r="C158" s="10">
        <v>32</v>
      </c>
    </row>
    <row r="159" spans="1:3" ht="12.75" customHeight="1">
      <c r="A159" s="47"/>
      <c r="B159" s="8" t="s">
        <v>10</v>
      </c>
      <c r="C159" s="8" t="s">
        <v>11</v>
      </c>
    </row>
    <row r="160" spans="1:3" ht="12.75" customHeight="1">
      <c r="A160" s="47"/>
      <c r="B160" s="8" t="s">
        <v>12</v>
      </c>
      <c r="C160" s="8" t="s">
        <v>13</v>
      </c>
    </row>
    <row r="161" spans="1:3" ht="12.75" customHeight="1">
      <c r="A161" s="47"/>
      <c r="B161" s="8" t="s">
        <v>14</v>
      </c>
      <c r="C161" s="8" t="s">
        <v>15</v>
      </c>
    </row>
    <row r="162" spans="1:3" ht="12.75" customHeight="1">
      <c r="A162" s="47"/>
      <c r="B162" s="8" t="s">
        <v>16</v>
      </c>
      <c r="C162" s="8" t="s">
        <v>208</v>
      </c>
    </row>
    <row r="163" spans="1:3" ht="12.75" customHeight="1">
      <c r="A163" s="47"/>
      <c r="B163" s="8" t="s">
        <v>70</v>
      </c>
      <c r="C163" s="8" t="s">
        <v>17</v>
      </c>
    </row>
    <row r="164" spans="1:3" ht="12.75" customHeight="1">
      <c r="A164" s="47"/>
      <c r="B164" s="8" t="s">
        <v>18</v>
      </c>
      <c r="C164" s="8">
        <v>10.8</v>
      </c>
    </row>
    <row r="165" spans="1:3" ht="12.75" customHeight="1">
      <c r="A165" s="47"/>
      <c r="B165" s="8" t="s">
        <v>24</v>
      </c>
      <c r="C165" s="8" t="s">
        <v>200</v>
      </c>
    </row>
    <row r="166" spans="1:3" ht="12.75" customHeight="1">
      <c r="A166" s="47"/>
      <c r="B166" s="8" t="s">
        <v>26</v>
      </c>
      <c r="C166" s="8">
        <v>1.3</v>
      </c>
    </row>
    <row r="167" spans="1:3" ht="12.75" customHeight="1">
      <c r="A167" s="47"/>
      <c r="B167" s="8" t="s">
        <v>27</v>
      </c>
      <c r="C167" s="8" t="s">
        <v>28</v>
      </c>
    </row>
    <row r="168" spans="1:3" ht="12.75" customHeight="1">
      <c r="A168" s="47"/>
      <c r="B168" s="8" t="s">
        <v>29</v>
      </c>
      <c r="C168" s="8">
        <v>2007.1</v>
      </c>
    </row>
    <row r="169" spans="1:3" ht="12.75" customHeight="1">
      <c r="A169" s="47"/>
      <c r="B169" s="8" t="s">
        <v>61</v>
      </c>
      <c r="C169" s="8">
        <v>5.2</v>
      </c>
    </row>
    <row r="170" spans="1:4" ht="12.75" customHeight="1">
      <c r="A170" s="47"/>
      <c r="B170" s="8" t="s">
        <v>68</v>
      </c>
      <c r="C170" s="8">
        <v>5.08</v>
      </c>
      <c r="D170" s="42"/>
    </row>
    <row r="171" spans="1:3" ht="12.75" customHeight="1">
      <c r="A171" s="47"/>
      <c r="B171" s="8" t="s">
        <v>30</v>
      </c>
      <c r="C171" s="8" t="s">
        <v>31</v>
      </c>
    </row>
    <row r="172" spans="1:3" ht="12.75" customHeight="1">
      <c r="A172" s="47"/>
      <c r="B172" s="8" t="s">
        <v>32</v>
      </c>
      <c r="C172" s="8">
        <v>8.1</v>
      </c>
    </row>
    <row r="173" spans="1:3" ht="12.75" customHeight="1">
      <c r="A173" s="47"/>
      <c r="B173" s="8" t="s">
        <v>33</v>
      </c>
      <c r="C173" s="8">
        <v>8.1</v>
      </c>
    </row>
    <row r="174" spans="1:3" ht="12.75" customHeight="1">
      <c r="A174" s="47"/>
      <c r="B174" s="8" t="s">
        <v>34</v>
      </c>
      <c r="C174" s="8">
        <v>8.3</v>
      </c>
    </row>
    <row r="175" spans="1:3" ht="12.75" customHeight="1">
      <c r="A175" s="47"/>
      <c r="B175" s="8" t="s">
        <v>35</v>
      </c>
      <c r="C175" s="8">
        <v>8.1</v>
      </c>
    </row>
    <row r="176" spans="1:3" ht="12.75" customHeight="1">
      <c r="A176" s="47"/>
      <c r="B176" s="8" t="s">
        <v>36</v>
      </c>
      <c r="C176" s="8">
        <v>8.1</v>
      </c>
    </row>
    <row r="177" spans="1:3" ht="12.75" customHeight="1">
      <c r="A177" s="47"/>
      <c r="B177" s="8" t="s">
        <v>37</v>
      </c>
      <c r="C177" s="8">
        <v>7.1</v>
      </c>
    </row>
    <row r="178" spans="1:3" ht="12.75" customHeight="1">
      <c r="A178" s="47"/>
      <c r="B178" s="8" t="s">
        <v>38</v>
      </c>
      <c r="C178" s="8" t="s">
        <v>39</v>
      </c>
    </row>
    <row r="179" spans="1:3" ht="12.75" customHeight="1">
      <c r="A179" s="47"/>
      <c r="B179" s="8" t="s">
        <v>69</v>
      </c>
      <c r="C179" s="8">
        <v>8.1</v>
      </c>
    </row>
    <row r="180" spans="1:3" ht="12.75" customHeight="1">
      <c r="A180" s="47"/>
      <c r="B180" s="8" t="s">
        <v>48</v>
      </c>
      <c r="C180" s="8" t="s">
        <v>49</v>
      </c>
    </row>
    <row r="181" spans="1:3" ht="12.75" customHeight="1">
      <c r="A181" s="47"/>
      <c r="B181" s="8" t="s">
        <v>5</v>
      </c>
      <c r="C181" s="8" t="s">
        <v>98</v>
      </c>
    </row>
    <row r="182" spans="1:3" ht="12.75" customHeight="1">
      <c r="A182" s="47"/>
      <c r="B182" s="8" t="s">
        <v>105</v>
      </c>
      <c r="C182" s="8" t="s">
        <v>99</v>
      </c>
    </row>
    <row r="183" spans="1:3" ht="12.75" customHeight="1">
      <c r="A183" s="47"/>
      <c r="B183" s="8" t="s">
        <v>8</v>
      </c>
      <c r="C183" s="8" t="s">
        <v>98</v>
      </c>
    </row>
    <row r="184" spans="1:3" ht="12.75" customHeight="1">
      <c r="A184" s="47"/>
      <c r="B184" s="8" t="s">
        <v>106</v>
      </c>
      <c r="C184" s="8" t="s">
        <v>100</v>
      </c>
    </row>
    <row r="185" spans="1:3" ht="12.75" customHeight="1">
      <c r="A185" s="48"/>
      <c r="B185" s="8" t="s">
        <v>50</v>
      </c>
      <c r="C185" s="8">
        <v>3.6</v>
      </c>
    </row>
    <row r="186" spans="1:3" ht="12.75" customHeight="1">
      <c r="A186" s="46" t="s">
        <v>101</v>
      </c>
      <c r="B186" s="9" t="s">
        <v>101</v>
      </c>
      <c r="C186" s="3"/>
    </row>
    <row r="187" spans="1:3" s="7" customFormat="1" ht="12.75" customHeight="1">
      <c r="A187" s="47"/>
      <c r="B187" s="10" t="s">
        <v>0</v>
      </c>
      <c r="C187" s="10" t="s">
        <v>52</v>
      </c>
    </row>
    <row r="188" spans="1:3" s="7" customFormat="1" ht="12.75" customHeight="1">
      <c r="A188" s="47"/>
      <c r="B188" s="10" t="s">
        <v>1</v>
      </c>
      <c r="C188" s="10" t="s">
        <v>201</v>
      </c>
    </row>
    <row r="189" spans="1:3" s="7" customFormat="1" ht="12.75" customHeight="1">
      <c r="A189" s="47"/>
      <c r="B189" s="10" t="s">
        <v>104</v>
      </c>
      <c r="C189" s="10">
        <v>64</v>
      </c>
    </row>
    <row r="190" spans="1:3" ht="12.75" customHeight="1">
      <c r="A190" s="47"/>
      <c r="B190" s="8" t="s">
        <v>53</v>
      </c>
      <c r="C190" s="8">
        <v>8</v>
      </c>
    </row>
    <row r="191" spans="1:3" ht="12.75" customHeight="1">
      <c r="A191" s="47"/>
      <c r="B191" s="8" t="s">
        <v>50</v>
      </c>
      <c r="C191" s="8">
        <v>3.6</v>
      </c>
    </row>
    <row r="192" spans="1:3" ht="12.75" customHeight="1">
      <c r="A192" s="47"/>
      <c r="B192" s="8" t="s">
        <v>5</v>
      </c>
      <c r="C192" s="8" t="s">
        <v>54</v>
      </c>
    </row>
    <row r="193" spans="1:3" ht="12.75" customHeight="1">
      <c r="A193" s="47"/>
      <c r="B193" s="8" t="s">
        <v>105</v>
      </c>
      <c r="C193" s="8" t="s">
        <v>55</v>
      </c>
    </row>
    <row r="194" spans="1:3" ht="12.75" customHeight="1">
      <c r="A194" s="47"/>
      <c r="B194" s="8" t="s">
        <v>8</v>
      </c>
      <c r="C194" s="8" t="s">
        <v>54</v>
      </c>
    </row>
    <row r="195" spans="1:3" ht="12.75" customHeight="1">
      <c r="A195" s="47"/>
      <c r="B195" s="8" t="s">
        <v>106</v>
      </c>
      <c r="C195" s="8" t="s">
        <v>55</v>
      </c>
    </row>
    <row r="196" spans="1:3" ht="12.75" customHeight="1">
      <c r="A196" s="47"/>
      <c r="B196" s="8" t="s">
        <v>56</v>
      </c>
      <c r="C196" s="8" t="s">
        <v>57</v>
      </c>
    </row>
    <row r="197" spans="1:3" ht="12.75" customHeight="1">
      <c r="A197" s="47"/>
      <c r="B197" s="8" t="s">
        <v>12</v>
      </c>
      <c r="C197" s="8" t="s">
        <v>13</v>
      </c>
    </row>
    <row r="198" spans="1:3" ht="12.75" customHeight="1">
      <c r="A198" s="47"/>
      <c r="B198" s="8" t="s">
        <v>14</v>
      </c>
      <c r="C198" s="8" t="s">
        <v>79</v>
      </c>
    </row>
    <row r="199" spans="1:3" ht="12.75" customHeight="1">
      <c r="A199" s="47"/>
      <c r="B199" s="8" t="s">
        <v>16</v>
      </c>
      <c r="C199" s="8" t="s">
        <v>208</v>
      </c>
    </row>
    <row r="200" spans="1:3" ht="12.75" customHeight="1">
      <c r="A200" s="47"/>
      <c r="B200" s="8" t="s">
        <v>90</v>
      </c>
      <c r="C200" s="8" t="s">
        <v>17</v>
      </c>
    </row>
    <row r="201" spans="1:3" ht="12.75" customHeight="1">
      <c r="A201" s="47"/>
      <c r="B201" s="8" t="s">
        <v>18</v>
      </c>
      <c r="C201" s="8">
        <v>10.8</v>
      </c>
    </row>
    <row r="202" spans="1:3" ht="12.75" customHeight="1">
      <c r="A202" s="47"/>
      <c r="B202" s="8" t="s">
        <v>10</v>
      </c>
      <c r="C202" s="8" t="s">
        <v>11</v>
      </c>
    </row>
    <row r="203" spans="1:3" ht="12.75" customHeight="1">
      <c r="A203" s="47"/>
      <c r="B203" s="8" t="s">
        <v>102</v>
      </c>
      <c r="C203" s="8" t="s">
        <v>103</v>
      </c>
    </row>
    <row r="204" spans="1:3" ht="12.75" customHeight="1">
      <c r="A204" s="47"/>
      <c r="B204" s="8" t="s">
        <v>27</v>
      </c>
      <c r="C204" s="8" t="s">
        <v>28</v>
      </c>
    </row>
    <row r="205" spans="1:3" ht="12.75" customHeight="1">
      <c r="A205" s="47"/>
      <c r="B205" s="8" t="s">
        <v>24</v>
      </c>
      <c r="C205" s="8" t="s">
        <v>200</v>
      </c>
    </row>
    <row r="206" spans="1:3" ht="12.75" customHeight="1">
      <c r="A206" s="47"/>
      <c r="B206" s="8" t="s">
        <v>61</v>
      </c>
      <c r="C206" s="8">
        <v>5.2</v>
      </c>
    </row>
    <row r="207" spans="1:3" ht="12.75" customHeight="1">
      <c r="A207" s="47"/>
      <c r="B207" s="8" t="s">
        <v>62</v>
      </c>
      <c r="C207" s="8">
        <v>2008</v>
      </c>
    </row>
    <row r="208" spans="1:3" ht="12.75" customHeight="1">
      <c r="A208" s="47"/>
      <c r="B208" s="8" t="s">
        <v>64</v>
      </c>
      <c r="C208" s="8">
        <v>2.2</v>
      </c>
    </row>
    <row r="209" spans="1:3" ht="12.75" customHeight="1">
      <c r="A209" s="47"/>
      <c r="B209" s="8" t="s">
        <v>65</v>
      </c>
      <c r="C209" s="8">
        <v>11</v>
      </c>
    </row>
    <row r="210" spans="1:4" ht="12.75" customHeight="1">
      <c r="A210" s="47"/>
      <c r="B210" s="8" t="s">
        <v>66</v>
      </c>
      <c r="C210" s="8" t="s">
        <v>198</v>
      </c>
      <c r="D210" s="42"/>
    </row>
    <row r="211" spans="1:3" ht="12.75" customHeight="1">
      <c r="A211" s="47"/>
      <c r="B211" s="8" t="s">
        <v>68</v>
      </c>
      <c r="C211" s="8">
        <v>6.06</v>
      </c>
    </row>
    <row r="212" spans="1:3" ht="12.75" customHeight="1">
      <c r="A212" s="47"/>
      <c r="B212" s="8" t="s">
        <v>30</v>
      </c>
      <c r="C212" s="8" t="s">
        <v>31</v>
      </c>
    </row>
    <row r="213" spans="1:3" ht="12.75" customHeight="1">
      <c r="A213" s="47"/>
      <c r="B213" s="8" t="s">
        <v>33</v>
      </c>
      <c r="C213" s="8">
        <v>8.1</v>
      </c>
    </row>
    <row r="214" spans="1:3" ht="12.75" customHeight="1">
      <c r="A214" s="47"/>
      <c r="B214" s="8" t="s">
        <v>34</v>
      </c>
      <c r="C214" s="8">
        <v>8.3</v>
      </c>
    </row>
    <row r="215" spans="1:3" ht="12.75" customHeight="1">
      <c r="A215" s="47"/>
      <c r="B215" s="8" t="s">
        <v>35</v>
      </c>
      <c r="C215" s="8">
        <v>8.1</v>
      </c>
    </row>
    <row r="216" spans="1:3" ht="12.75" customHeight="1">
      <c r="A216" s="47"/>
      <c r="B216" s="8" t="s">
        <v>81</v>
      </c>
      <c r="C216" s="8">
        <v>1.3</v>
      </c>
    </row>
    <row r="217" spans="1:3" ht="12.75" customHeight="1">
      <c r="A217" s="47"/>
      <c r="B217" s="8" t="s">
        <v>78</v>
      </c>
      <c r="C217" s="8">
        <v>8.1</v>
      </c>
    </row>
    <row r="218" spans="1:3" ht="12.75" customHeight="1">
      <c r="A218" s="47"/>
      <c r="B218" s="8" t="s">
        <v>69</v>
      </c>
      <c r="C218" s="8">
        <v>8.1</v>
      </c>
    </row>
    <row r="219" spans="1:3" ht="12.75" customHeight="1">
      <c r="A219" s="47"/>
      <c r="B219" s="8" t="s">
        <v>29</v>
      </c>
      <c r="C219" s="8">
        <v>2007.1</v>
      </c>
    </row>
    <row r="220" spans="1:3" ht="12.75" customHeight="1">
      <c r="A220" s="47"/>
      <c r="B220" s="8" t="s">
        <v>82</v>
      </c>
      <c r="C220" s="8">
        <v>7.1</v>
      </c>
    </row>
    <row r="221" spans="1:3" ht="12.75" customHeight="1">
      <c r="A221" s="47"/>
      <c r="B221" s="8" t="s">
        <v>83</v>
      </c>
      <c r="C221" s="8">
        <v>8.1</v>
      </c>
    </row>
    <row r="222" spans="1:3" ht="12.75" customHeight="1">
      <c r="A222" s="47"/>
      <c r="B222" s="8" t="s">
        <v>84</v>
      </c>
      <c r="C222" s="8" t="s">
        <v>39</v>
      </c>
    </row>
    <row r="223" spans="1:3" ht="12.75" customHeight="1">
      <c r="A223" s="47"/>
      <c r="B223" s="8" t="s">
        <v>63</v>
      </c>
      <c r="C223" s="8">
        <v>8.1</v>
      </c>
    </row>
    <row r="224" spans="1:4" ht="12.75" customHeight="1">
      <c r="A224" s="47"/>
      <c r="B224" s="8" t="s">
        <v>48</v>
      </c>
      <c r="C224" s="8" t="s">
        <v>80</v>
      </c>
      <c r="D224" s="42"/>
    </row>
    <row r="225" spans="1:3" ht="12.75" customHeight="1">
      <c r="A225" s="47"/>
      <c r="B225" s="8" t="s">
        <v>50</v>
      </c>
      <c r="C225" s="8">
        <v>3.6</v>
      </c>
    </row>
    <row r="226" spans="1:3" ht="12.75" customHeight="1">
      <c r="A226" s="48"/>
      <c r="B226" s="8" t="s">
        <v>71</v>
      </c>
      <c r="C226" s="8">
        <v>8.2</v>
      </c>
    </row>
    <row r="227" spans="1:3" ht="12.75" customHeight="1">
      <c r="A227" s="46" t="s">
        <v>182</v>
      </c>
      <c r="B227" s="9" t="s">
        <v>182</v>
      </c>
      <c r="C227" s="3"/>
    </row>
    <row r="228" spans="1:3" ht="22.5">
      <c r="A228" s="47"/>
      <c r="B228" s="10" t="s">
        <v>0</v>
      </c>
      <c r="C228" s="10" t="s">
        <v>199</v>
      </c>
    </row>
    <row r="229" spans="1:3" ht="12.75">
      <c r="A229" s="47"/>
      <c r="B229" s="10" t="s">
        <v>1</v>
      </c>
      <c r="C229" s="10" t="s">
        <v>189</v>
      </c>
    </row>
    <row r="230" spans="1:3" ht="12.75">
      <c r="A230" s="47"/>
      <c r="B230" s="10" t="s">
        <v>104</v>
      </c>
      <c r="C230" s="10">
        <v>64</v>
      </c>
    </row>
    <row r="231" spans="1:3" ht="12.75">
      <c r="A231" s="47"/>
      <c r="B231" s="8" t="s">
        <v>5</v>
      </c>
      <c r="C231" s="43" t="s">
        <v>190</v>
      </c>
    </row>
    <row r="232" spans="1:3" ht="12.75">
      <c r="A232" s="47"/>
      <c r="B232" s="8" t="s">
        <v>105</v>
      </c>
      <c r="C232" s="43" t="s">
        <v>191</v>
      </c>
    </row>
    <row r="233" spans="1:3" ht="12.75">
      <c r="A233" s="47"/>
      <c r="B233" s="8" t="s">
        <v>8</v>
      </c>
      <c r="C233" s="44" t="s">
        <v>74</v>
      </c>
    </row>
    <row r="234" spans="1:3" ht="12.75">
      <c r="A234" s="47"/>
      <c r="B234" s="8" t="s">
        <v>106</v>
      </c>
      <c r="C234" s="43" t="s">
        <v>192</v>
      </c>
    </row>
    <row r="235" spans="1:3" ht="12.75">
      <c r="A235" s="47"/>
      <c r="B235" s="8" t="s">
        <v>12</v>
      </c>
      <c r="C235" s="44" t="s">
        <v>77</v>
      </c>
    </row>
    <row r="236" spans="1:3" ht="12.75">
      <c r="A236" s="47"/>
      <c r="B236" s="8" t="s">
        <v>10</v>
      </c>
      <c r="C236" s="8" t="s">
        <v>11</v>
      </c>
    </row>
    <row r="237" spans="1:3" ht="12.75">
      <c r="A237" s="47"/>
      <c r="B237" s="8" t="s">
        <v>78</v>
      </c>
      <c r="C237" s="8">
        <v>8.1</v>
      </c>
    </row>
    <row r="238" spans="1:3" ht="12.75">
      <c r="A238" s="47"/>
      <c r="B238" s="8" t="s">
        <v>14</v>
      </c>
      <c r="C238" s="8" t="s">
        <v>79</v>
      </c>
    </row>
    <row r="239" spans="1:3" ht="12.75">
      <c r="A239" s="47"/>
      <c r="B239" s="8" t="s">
        <v>16</v>
      </c>
      <c r="C239" s="8" t="s">
        <v>208</v>
      </c>
    </row>
    <row r="240" spans="1:3" ht="12.75">
      <c r="A240" s="47"/>
      <c r="B240" s="8" t="s">
        <v>18</v>
      </c>
      <c r="C240" s="8">
        <v>10.8</v>
      </c>
    </row>
    <row r="241" spans="1:3" ht="12.75">
      <c r="A241" s="47"/>
      <c r="B241" s="8" t="s">
        <v>27</v>
      </c>
      <c r="C241" s="8" t="s">
        <v>28</v>
      </c>
    </row>
    <row r="242" spans="1:3" ht="12.75">
      <c r="A242" s="47"/>
      <c r="B242" s="8" t="s">
        <v>24</v>
      </c>
      <c r="C242" s="8" t="s">
        <v>200</v>
      </c>
    </row>
    <row r="243" spans="1:3" ht="12.75">
      <c r="A243" s="47"/>
      <c r="B243" s="8" t="s">
        <v>68</v>
      </c>
      <c r="C243" s="8">
        <v>6.06</v>
      </c>
    </row>
    <row r="244" spans="1:4" ht="12.75">
      <c r="A244" s="47"/>
      <c r="B244" s="8" t="s">
        <v>48</v>
      </c>
      <c r="C244" s="8" t="s">
        <v>80</v>
      </c>
      <c r="D244" s="42"/>
    </row>
    <row r="245" spans="1:3" ht="12.75">
      <c r="A245" s="47"/>
      <c r="B245" s="8" t="s">
        <v>30</v>
      </c>
      <c r="C245" s="8" t="s">
        <v>31</v>
      </c>
    </row>
    <row r="246" spans="1:3" ht="12.75">
      <c r="A246" s="47"/>
      <c r="B246" s="8" t="s">
        <v>33</v>
      </c>
      <c r="C246" s="8">
        <v>8.1</v>
      </c>
    </row>
    <row r="247" spans="1:3" ht="12.75">
      <c r="A247" s="47"/>
      <c r="B247" s="8" t="s">
        <v>34</v>
      </c>
      <c r="C247" s="8">
        <v>8.1</v>
      </c>
    </row>
    <row r="248" spans="1:3" ht="12.75">
      <c r="A248" s="47"/>
      <c r="B248" s="8" t="s">
        <v>35</v>
      </c>
      <c r="C248" s="8">
        <v>8.1</v>
      </c>
    </row>
    <row r="249" spans="1:3" ht="12.75">
      <c r="A249" s="47"/>
      <c r="B249" s="8" t="s">
        <v>81</v>
      </c>
      <c r="C249" s="8">
        <v>1.3</v>
      </c>
    </row>
    <row r="250" spans="1:3" ht="12.75">
      <c r="A250" s="47"/>
      <c r="B250" s="8" t="s">
        <v>69</v>
      </c>
      <c r="C250" s="8">
        <v>8.1</v>
      </c>
    </row>
    <row r="251" spans="1:3" ht="12.75">
      <c r="A251" s="47"/>
      <c r="B251" s="8" t="s">
        <v>29</v>
      </c>
      <c r="C251" s="8">
        <v>2007.1</v>
      </c>
    </row>
    <row r="252" spans="1:3" ht="12.75">
      <c r="A252" s="47"/>
      <c r="B252" s="8" t="s">
        <v>82</v>
      </c>
      <c r="C252" s="8">
        <v>7.1</v>
      </c>
    </row>
    <row r="253" spans="1:3" ht="12.75">
      <c r="A253" s="47"/>
      <c r="B253" s="8" t="s">
        <v>83</v>
      </c>
      <c r="C253" s="8">
        <v>8.1</v>
      </c>
    </row>
    <row r="254" spans="1:3" ht="12.75">
      <c r="A254" s="47"/>
      <c r="B254" s="8" t="s">
        <v>84</v>
      </c>
      <c r="C254" s="10">
        <v>2</v>
      </c>
    </row>
    <row r="255" spans="1:3" ht="12.75">
      <c r="A255" s="48"/>
      <c r="B255" s="8" t="s">
        <v>50</v>
      </c>
      <c r="C255" s="8">
        <v>3.6</v>
      </c>
    </row>
    <row r="256" spans="1:3" ht="12.75" customHeight="1">
      <c r="A256" s="46" t="s">
        <v>160</v>
      </c>
      <c r="B256" s="9" t="s">
        <v>160</v>
      </c>
      <c r="C256" s="3"/>
    </row>
    <row r="257" spans="1:3" ht="12.75">
      <c r="A257" s="47"/>
      <c r="B257" s="8" t="s">
        <v>180</v>
      </c>
      <c r="C257" s="8" t="s">
        <v>175</v>
      </c>
    </row>
    <row r="258" spans="1:3" ht="12.75">
      <c r="A258" s="47"/>
      <c r="B258" s="8" t="s">
        <v>104</v>
      </c>
      <c r="C258" s="8" t="s">
        <v>55</v>
      </c>
    </row>
    <row r="259" spans="1:3" ht="12.75">
      <c r="A259" s="47"/>
      <c r="B259" s="8" t="s">
        <v>161</v>
      </c>
      <c r="C259" s="8" t="s">
        <v>175</v>
      </c>
    </row>
    <row r="260" spans="1:3" ht="12.75">
      <c r="A260" s="47"/>
      <c r="B260" s="8" t="s">
        <v>5</v>
      </c>
      <c r="C260" s="8" t="s">
        <v>176</v>
      </c>
    </row>
    <row r="261" spans="1:3" ht="12.75">
      <c r="A261" s="47"/>
      <c r="B261" s="8" t="s">
        <v>105</v>
      </c>
      <c r="C261" s="8" t="s">
        <v>55</v>
      </c>
    </row>
    <row r="262" spans="1:3" ht="12.75">
      <c r="A262" s="47"/>
      <c r="B262" s="8" t="s">
        <v>8</v>
      </c>
      <c r="C262" s="8" t="s">
        <v>177</v>
      </c>
    </row>
    <row r="263" spans="1:3" ht="12.75">
      <c r="A263" s="47"/>
      <c r="B263" s="8" t="s">
        <v>106</v>
      </c>
      <c r="C263" s="8" t="s">
        <v>55</v>
      </c>
    </row>
    <row r="264" spans="1:3" ht="12.75">
      <c r="A264" s="47"/>
      <c r="B264" s="8" t="s">
        <v>162</v>
      </c>
      <c r="C264" s="8" t="s">
        <v>55</v>
      </c>
    </row>
    <row r="265" spans="1:3" ht="12.75">
      <c r="A265" s="47"/>
      <c r="B265" s="8" t="s">
        <v>163</v>
      </c>
      <c r="C265" s="8" t="s">
        <v>55</v>
      </c>
    </row>
    <row r="266" spans="1:3" ht="12.75">
      <c r="A266" s="47"/>
      <c r="B266" s="8" t="s">
        <v>164</v>
      </c>
      <c r="C266" s="8" t="s">
        <v>55</v>
      </c>
    </row>
    <row r="267" spans="1:3" ht="12.75">
      <c r="A267" s="47"/>
      <c r="B267" s="8" t="s">
        <v>165</v>
      </c>
      <c r="C267" s="8" t="s">
        <v>178</v>
      </c>
    </row>
    <row r="268" spans="1:3" ht="12.75">
      <c r="A268" s="47"/>
      <c r="B268" s="8" t="s">
        <v>166</v>
      </c>
      <c r="C268" s="8" t="s">
        <v>55</v>
      </c>
    </row>
    <row r="269" spans="1:3" ht="12.75">
      <c r="A269" s="47"/>
      <c r="B269" s="8" t="s">
        <v>167</v>
      </c>
      <c r="C269" s="8" t="s">
        <v>55</v>
      </c>
    </row>
    <row r="270" spans="1:3" ht="12.75">
      <c r="A270" s="47"/>
      <c r="B270" s="8" t="s">
        <v>30</v>
      </c>
      <c r="C270" s="8" t="s">
        <v>55</v>
      </c>
    </row>
    <row r="271" spans="1:3" ht="12.75">
      <c r="A271" s="47"/>
      <c r="B271" s="8" t="s">
        <v>168</v>
      </c>
      <c r="C271" s="8" t="s">
        <v>55</v>
      </c>
    </row>
    <row r="272" spans="1:3" ht="12.75">
      <c r="A272" s="47"/>
      <c r="B272" s="8" t="s">
        <v>169</v>
      </c>
      <c r="C272" s="8" t="s">
        <v>55</v>
      </c>
    </row>
    <row r="273" spans="1:3" ht="12.75">
      <c r="A273" s="47"/>
      <c r="B273" s="8" t="s">
        <v>14</v>
      </c>
      <c r="C273" s="8" t="s">
        <v>55</v>
      </c>
    </row>
    <row r="274" spans="1:3" ht="12.75">
      <c r="A274" s="47"/>
      <c r="B274" s="8" t="s">
        <v>170</v>
      </c>
      <c r="C274" s="8" t="s">
        <v>55</v>
      </c>
    </row>
    <row r="275" spans="1:3" ht="12.75">
      <c r="A275" s="47"/>
      <c r="B275" s="8" t="s">
        <v>171</v>
      </c>
      <c r="C275" s="8" t="s">
        <v>55</v>
      </c>
    </row>
    <row r="276" spans="1:3" ht="12.75">
      <c r="A276" s="47"/>
      <c r="B276" s="8" t="s">
        <v>172</v>
      </c>
      <c r="C276" s="8" t="s">
        <v>55</v>
      </c>
    </row>
    <row r="277" spans="1:3" ht="12.75">
      <c r="A277" s="47"/>
      <c r="B277" s="8" t="s">
        <v>16</v>
      </c>
      <c r="C277" s="8" t="s">
        <v>179</v>
      </c>
    </row>
    <row r="278" spans="1:3" ht="12.75">
      <c r="A278" s="47"/>
      <c r="B278" s="8" t="s">
        <v>173</v>
      </c>
      <c r="C278" s="8" t="s">
        <v>55</v>
      </c>
    </row>
    <row r="279" spans="1:3" ht="12.75">
      <c r="A279" s="47"/>
      <c r="B279" s="8" t="s">
        <v>24</v>
      </c>
      <c r="C279" s="8" t="s">
        <v>55</v>
      </c>
    </row>
    <row r="280" spans="1:3" ht="12.75">
      <c r="A280" s="47"/>
      <c r="B280" s="8" t="s">
        <v>174</v>
      </c>
      <c r="C280" s="8" t="s">
        <v>55</v>
      </c>
    </row>
    <row r="281" spans="1:3" ht="12.75">
      <c r="A281" s="47"/>
      <c r="B281" s="8" t="s">
        <v>84</v>
      </c>
      <c r="C281" s="8" t="s">
        <v>55</v>
      </c>
    </row>
    <row r="282" spans="1:3" ht="12.75">
      <c r="A282" s="48"/>
      <c r="B282" s="8" t="s">
        <v>29</v>
      </c>
      <c r="C282" s="8" t="s">
        <v>55</v>
      </c>
    </row>
  </sheetData>
  <sheetProtection/>
  <mergeCells count="9">
    <mergeCell ref="A227:A255"/>
    <mergeCell ref="A256:A282"/>
    <mergeCell ref="A2:A29"/>
    <mergeCell ref="A30:A67"/>
    <mergeCell ref="A68:A96"/>
    <mergeCell ref="A97:A123"/>
    <mergeCell ref="A124:A154"/>
    <mergeCell ref="A155:A185"/>
    <mergeCell ref="A186:A226"/>
  </mergeCells>
  <printOptions/>
  <pageMargins left="0.75" right="0.75" top="1" bottom="1" header="0.5" footer="0.5"/>
  <pageSetup horizontalDpi="200" verticalDpi="2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34.421875" style="0" customWidth="1"/>
    <col min="2" max="2" width="42.00390625" style="0" customWidth="1"/>
  </cols>
  <sheetData>
    <row r="1" spans="1:2" ht="12.75">
      <c r="A1" s="12" t="s">
        <v>193</v>
      </c>
      <c r="B1" s="12" t="s">
        <v>196</v>
      </c>
    </row>
    <row r="2" spans="1:2" ht="90">
      <c r="A2" s="8" t="s">
        <v>40</v>
      </c>
      <c r="B2" s="8" t="s">
        <v>194</v>
      </c>
    </row>
    <row r="3" spans="1:2" ht="12.75">
      <c r="A3" s="8" t="s">
        <v>41</v>
      </c>
      <c r="B3" s="8" t="s">
        <v>181</v>
      </c>
    </row>
    <row r="4" spans="1:2" ht="12.75">
      <c r="A4" s="8" t="s">
        <v>42</v>
      </c>
      <c r="B4" s="8" t="s">
        <v>43</v>
      </c>
    </row>
    <row r="5" spans="1:2" ht="12.75">
      <c r="A5" s="8" t="s">
        <v>46</v>
      </c>
      <c r="B5" s="8" t="s">
        <v>47</v>
      </c>
    </row>
    <row r="6" spans="1:2" ht="12.75">
      <c r="A6" s="8" t="s">
        <v>21</v>
      </c>
      <c r="B6" s="8" t="s">
        <v>207</v>
      </c>
    </row>
    <row r="7" spans="1:2" ht="12.75">
      <c r="A7" s="8" t="s">
        <v>22</v>
      </c>
      <c r="B7" s="8" t="s">
        <v>23</v>
      </c>
    </row>
    <row r="8" spans="1:2" ht="12.75">
      <c r="A8" s="8" t="s">
        <v>44</v>
      </c>
      <c r="B8" s="8" t="s">
        <v>45</v>
      </c>
    </row>
    <row r="9" spans="1:2" ht="12.75">
      <c r="A9" s="8" t="s">
        <v>19</v>
      </c>
      <c r="B9" s="8" t="s">
        <v>20</v>
      </c>
    </row>
    <row r="10" spans="1:2" ht="12.75">
      <c r="A10" s="8" t="s">
        <v>58</v>
      </c>
      <c r="B10" s="8">
        <v>6</v>
      </c>
    </row>
    <row r="11" spans="1:2" ht="12.75">
      <c r="A11" s="8" t="s">
        <v>59</v>
      </c>
      <c r="B11" s="8" t="s">
        <v>60</v>
      </c>
    </row>
    <row r="13" ht="12.75">
      <c r="A13" s="40" t="s">
        <v>195</v>
      </c>
    </row>
  </sheetData>
  <sheetProtection/>
  <conditionalFormatting sqref="A1">
    <cfRule type="expression" priority="2" dxfId="11" stopIfTrue="1">
      <formula>OR(A$1="H",A$1="F")</formula>
    </cfRule>
  </conditionalFormatting>
  <conditionalFormatting sqref="B1">
    <cfRule type="expression" priority="1" dxfId="11" stopIfTrue="1">
      <formula>OR(B$1="H",B$1="F")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B1">
      <selection activeCell="H11" sqref="H11"/>
    </sheetView>
  </sheetViews>
  <sheetFormatPr defaultColWidth="9.140625" defaultRowHeight="12.75" outlineLevelCol="1"/>
  <cols>
    <col min="1" max="1" width="23.28125" style="11" hidden="1" customWidth="1"/>
    <col min="2" max="2" width="27.28125" style="17" customWidth="1"/>
    <col min="3" max="3" width="17.28125" style="20" customWidth="1"/>
    <col min="4" max="4" width="9.421875" style="17" customWidth="1" outlineLevel="1"/>
    <col min="5" max="5" width="8.00390625" style="17" customWidth="1" outlineLevel="1"/>
    <col min="6" max="16384" width="9.140625" style="13" customWidth="1"/>
  </cols>
  <sheetData>
    <row r="1" s="11" customFormat="1" ht="12.75">
      <c r="A1" s="11" t="s">
        <v>108</v>
      </c>
    </row>
    <row r="2" spans="1:5" s="14" customFormat="1" ht="51">
      <c r="A2" s="12" t="s">
        <v>109</v>
      </c>
      <c r="B2" s="12" t="s">
        <v>110</v>
      </c>
      <c r="C2" s="12" t="s">
        <v>111</v>
      </c>
      <c r="D2" s="12" t="s">
        <v>186</v>
      </c>
      <c r="E2" s="12" t="s">
        <v>187</v>
      </c>
    </row>
    <row r="3" spans="1:5" ht="15.75">
      <c r="A3" s="15" t="s">
        <v>114</v>
      </c>
      <c r="B3" s="15" t="s">
        <v>115</v>
      </c>
      <c r="C3" s="15" t="s">
        <v>116</v>
      </c>
      <c r="D3" s="16" t="s">
        <v>112</v>
      </c>
      <c r="E3" s="16" t="s">
        <v>113</v>
      </c>
    </row>
    <row r="4" spans="1:5" ht="15.75">
      <c r="A4" s="15" t="s">
        <v>114</v>
      </c>
      <c r="B4" s="15" t="s">
        <v>115</v>
      </c>
      <c r="C4" s="15" t="s">
        <v>117</v>
      </c>
      <c r="D4" s="16" t="s">
        <v>112</v>
      </c>
      <c r="E4" s="16" t="s">
        <v>113</v>
      </c>
    </row>
    <row r="5" spans="1:5" ht="15.75">
      <c r="A5" s="15"/>
      <c r="B5" s="15" t="s">
        <v>115</v>
      </c>
      <c r="C5" s="15" t="s">
        <v>188</v>
      </c>
      <c r="D5" s="16" t="s">
        <v>112</v>
      </c>
      <c r="E5" s="16" t="s">
        <v>113</v>
      </c>
    </row>
    <row r="6" spans="1:5" ht="15.75">
      <c r="A6" s="15" t="s">
        <v>118</v>
      </c>
      <c r="B6" s="15" t="s">
        <v>119</v>
      </c>
      <c r="C6" s="15" t="s">
        <v>120</v>
      </c>
      <c r="D6" s="16" t="s">
        <v>112</v>
      </c>
      <c r="E6" s="16" t="s">
        <v>112</v>
      </c>
    </row>
    <row r="7" spans="1:5" ht="15.75">
      <c r="A7" s="15" t="s">
        <v>118</v>
      </c>
      <c r="B7" s="15" t="s">
        <v>119</v>
      </c>
      <c r="C7" s="15" t="s">
        <v>121</v>
      </c>
      <c r="D7" s="16" t="s">
        <v>112</v>
      </c>
      <c r="E7" s="16" t="s">
        <v>112</v>
      </c>
    </row>
    <row r="8" spans="1:5" ht="15.75">
      <c r="A8" s="15"/>
      <c r="B8" s="15" t="s">
        <v>202</v>
      </c>
      <c r="C8" s="15" t="s">
        <v>203</v>
      </c>
      <c r="D8" s="16" t="s">
        <v>112</v>
      </c>
      <c r="E8" s="16" t="s">
        <v>113</v>
      </c>
    </row>
    <row r="9" spans="1:5" ht="15.75">
      <c r="A9" s="15"/>
      <c r="B9" s="15" t="s">
        <v>202</v>
      </c>
      <c r="C9" s="15" t="s">
        <v>204</v>
      </c>
      <c r="D9" s="16" t="s">
        <v>112</v>
      </c>
      <c r="E9" s="16" t="s">
        <v>113</v>
      </c>
    </row>
    <row r="10" spans="1:5" ht="15.75">
      <c r="A10" s="15"/>
      <c r="B10" s="15" t="s">
        <v>202</v>
      </c>
      <c r="C10" s="15" t="s">
        <v>205</v>
      </c>
      <c r="D10" s="16" t="s">
        <v>112</v>
      </c>
      <c r="E10" s="16" t="s">
        <v>113</v>
      </c>
    </row>
    <row r="11" spans="1:5" ht="15.75">
      <c r="A11" s="15" t="s">
        <v>122</v>
      </c>
      <c r="B11" s="15" t="s">
        <v>123</v>
      </c>
      <c r="C11" s="15" t="s">
        <v>124</v>
      </c>
      <c r="D11" s="16" t="s">
        <v>112</v>
      </c>
      <c r="E11" s="16" t="s">
        <v>113</v>
      </c>
    </row>
    <row r="12" spans="1:5" ht="15.75">
      <c r="A12" s="15" t="s">
        <v>122</v>
      </c>
      <c r="B12" s="15" t="s">
        <v>123</v>
      </c>
      <c r="C12" s="15" t="s">
        <v>125</v>
      </c>
      <c r="D12" s="16" t="s">
        <v>112</v>
      </c>
      <c r="E12" s="18" t="s">
        <v>113</v>
      </c>
    </row>
    <row r="13" spans="1:5" ht="15.75">
      <c r="A13" s="15" t="s">
        <v>126</v>
      </c>
      <c r="B13" s="15" t="s">
        <v>127</v>
      </c>
      <c r="C13" s="15">
        <v>2009</v>
      </c>
      <c r="D13" s="16" t="s">
        <v>112</v>
      </c>
      <c r="E13" s="16" t="s">
        <v>113</v>
      </c>
    </row>
    <row r="14" spans="1:5" ht="15.75">
      <c r="A14" s="15" t="s">
        <v>126</v>
      </c>
      <c r="B14" s="15" t="s">
        <v>127</v>
      </c>
      <c r="C14" s="15">
        <v>2010</v>
      </c>
      <c r="D14" s="16" t="s">
        <v>112</v>
      </c>
      <c r="E14" s="16" t="s">
        <v>113</v>
      </c>
    </row>
    <row r="15" spans="1:5" ht="15.75">
      <c r="A15" s="15" t="s">
        <v>128</v>
      </c>
      <c r="B15" s="15" t="s">
        <v>129</v>
      </c>
      <c r="C15" s="15" t="s">
        <v>130</v>
      </c>
      <c r="D15" s="16" t="s">
        <v>112</v>
      </c>
      <c r="E15" s="16" t="s">
        <v>113</v>
      </c>
    </row>
    <row r="16" spans="1:5" ht="15.75">
      <c r="A16" s="15" t="s">
        <v>131</v>
      </c>
      <c r="B16" s="15" t="s">
        <v>132</v>
      </c>
      <c r="C16" s="15">
        <v>8</v>
      </c>
      <c r="D16" s="16" t="s">
        <v>112</v>
      </c>
      <c r="E16" s="16" t="s">
        <v>113</v>
      </c>
    </row>
    <row r="17" spans="1:5" ht="15.75">
      <c r="A17" s="15" t="s">
        <v>131</v>
      </c>
      <c r="B17" s="15" t="s">
        <v>132</v>
      </c>
      <c r="C17" s="15">
        <v>9</v>
      </c>
      <c r="D17" s="16" t="s">
        <v>112</v>
      </c>
      <c r="E17" s="16" t="s">
        <v>113</v>
      </c>
    </row>
    <row r="18" spans="1:5" ht="15.75">
      <c r="A18" s="15" t="s">
        <v>133</v>
      </c>
      <c r="B18" s="15" t="s">
        <v>134</v>
      </c>
      <c r="C18" s="15" t="s">
        <v>135</v>
      </c>
      <c r="D18" s="16" t="s">
        <v>112</v>
      </c>
      <c r="E18" s="16" t="s">
        <v>113</v>
      </c>
    </row>
    <row r="19" ht="12.75">
      <c r="A19" s="19"/>
    </row>
    <row r="20" ht="12.75">
      <c r="A20" s="19"/>
    </row>
    <row r="21" spans="1:2" ht="12.75">
      <c r="A21" s="19"/>
      <c r="B21" s="45" t="s">
        <v>209</v>
      </c>
    </row>
    <row r="22" ht="12.75">
      <c r="A22" s="19"/>
    </row>
    <row r="23" ht="12.75">
      <c r="A23" s="19"/>
    </row>
    <row r="24" ht="12.75">
      <c r="A24" s="19"/>
    </row>
    <row r="25" ht="12.75">
      <c r="A25" s="19"/>
    </row>
  </sheetData>
  <sheetProtection/>
  <conditionalFormatting sqref="A2:E2">
    <cfRule type="expression" priority="20" dxfId="11" stopIfTrue="1">
      <formula>OR(A$1="H",A$1="F")</formula>
    </cfRule>
  </conditionalFormatting>
  <conditionalFormatting sqref="A1:E1">
    <cfRule type="expression" priority="16" dxfId="18" stopIfTrue="1">
      <formula>OR(A$1="H",A$1="F")</formula>
    </cfRule>
  </conditionalFormatting>
  <conditionalFormatting sqref="E3:E11 E13:E18 D3:D18">
    <cfRule type="expression" priority="72" dxfId="0" stopIfTrue="1">
      <formula>(D3="P")</formula>
    </cfRule>
    <cfRule type="expression" priority="73" dxfId="11" stopIfTrue="1">
      <formula>OR(D$1="H",D$1="F",AND(('Integrations Matrix'!#REF!&gt;TODAY()),NOT('Integrations Matrix'!#REF!="Available")),OR(AND(('Integrations Matrix'!#REF!&lt;TODAY()),NOT('Integrations Matrix'!#REF!="")),'Integrations Matrix'!#REF!="Not Supported"))</formula>
    </cfRule>
    <cfRule type="expression" priority="74" dxfId="15" stopIfTrue="1">
      <formula>(D3="Y")</formula>
    </cfRule>
  </conditionalFormatting>
  <conditionalFormatting sqref="A3:C18">
    <cfRule type="expression" priority="87" dxfId="11" stopIfTrue="1">
      <formula>OR(A$1="H",A$1="F",AND(('Integrations Matrix'!#REF!&gt;TODAY()),NOT('Integrations Matrix'!#REF!="Available")),OR(AND(('Integrations Matrix'!#REF!&lt;TODAY()),NOT('Integrations Matrix'!#REF!="")),'Integrations Matrix'!#REF!="Not Supported"))</formula>
    </cfRule>
    <cfRule type="expression" priority="88" dxfId="10" stopIfTrue="1">
      <formula>IF('Integrations Matrix'!#REF!=2,TRUE,FALSE)</formula>
    </cfRule>
    <cfRule type="expression" priority="89" dxfId="9" stopIfTrue="1">
      <formula>IF('Integrations Matrix'!#REF!=1,TRUE,FALSE)</formula>
    </cfRule>
  </conditionalFormatting>
  <conditionalFormatting sqref="B8:C10">
    <cfRule type="expression" priority="1" dxfId="11" stopIfTrue="1">
      <formula>OR(B$1="H",B$1="F",AND(($H8&gt;TODAY()),NOT($H8="Available")),OR(AND(($J8&lt;TODAY()),NOT($J8="")),$J8="Not Supported"))</formula>
    </cfRule>
    <cfRule type="expression" priority="2" dxfId="10" stopIfTrue="1">
      <formula>IF($A8=2,TRUE,FALSE)</formula>
    </cfRule>
    <cfRule type="expression" priority="3" dxfId="9" stopIfTrue="1">
      <formula>IF($A8=1,TRUE,FALSE)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38.140625" style="0" bestFit="1" customWidth="1"/>
    <col min="2" max="2" width="14.140625" style="0" customWidth="1"/>
  </cols>
  <sheetData>
    <row r="1" spans="1:3" ht="48">
      <c r="A1" s="32" t="s">
        <v>136</v>
      </c>
      <c r="B1" s="32" t="s">
        <v>2</v>
      </c>
      <c r="C1" s="32" t="s">
        <v>185</v>
      </c>
    </row>
    <row r="2" spans="1:3" ht="12.75">
      <c r="A2" s="21" t="s">
        <v>137</v>
      </c>
      <c r="B2" s="22">
        <v>5</v>
      </c>
      <c r="C2" s="23" t="s">
        <v>112</v>
      </c>
    </row>
    <row r="3" spans="1:3" ht="12.75">
      <c r="A3" s="24" t="s">
        <v>138</v>
      </c>
      <c r="B3" s="25">
        <v>5</v>
      </c>
      <c r="C3" s="23" t="s">
        <v>112</v>
      </c>
    </row>
    <row r="4" spans="1:3" ht="12.75">
      <c r="A4" s="24" t="s">
        <v>139</v>
      </c>
      <c r="B4" s="25">
        <v>5</v>
      </c>
      <c r="C4" s="23" t="s">
        <v>112</v>
      </c>
    </row>
    <row r="5" spans="1:3" ht="12.75">
      <c r="A5" s="24" t="s">
        <v>140</v>
      </c>
      <c r="B5" s="25">
        <v>5</v>
      </c>
      <c r="C5" s="23" t="s">
        <v>112</v>
      </c>
    </row>
    <row r="6" spans="1:3" ht="12.75">
      <c r="A6" s="21" t="s">
        <v>141</v>
      </c>
      <c r="B6" s="22">
        <v>6</v>
      </c>
      <c r="C6" s="23" t="s">
        <v>112</v>
      </c>
    </row>
    <row r="7" spans="1:3" ht="12.75">
      <c r="A7" s="24" t="s">
        <v>138</v>
      </c>
      <c r="B7" s="25">
        <v>6</v>
      </c>
      <c r="C7" s="23" t="s">
        <v>112</v>
      </c>
    </row>
    <row r="8" spans="1:3" ht="12.75">
      <c r="A8" s="24" t="s">
        <v>139</v>
      </c>
      <c r="B8" s="25">
        <v>6</v>
      </c>
      <c r="C8" s="23" t="s">
        <v>112</v>
      </c>
    </row>
    <row r="9" spans="1:3" ht="12.75">
      <c r="A9" s="24" t="s">
        <v>140</v>
      </c>
      <c r="B9" s="25">
        <v>6</v>
      </c>
      <c r="C9" s="23" t="s">
        <v>112</v>
      </c>
    </row>
    <row r="10" spans="1:3" ht="12.75">
      <c r="A10" s="21" t="s">
        <v>142</v>
      </c>
      <c r="B10" s="22">
        <v>7</v>
      </c>
      <c r="C10" s="23" t="s">
        <v>112</v>
      </c>
    </row>
    <row r="11" spans="1:3" ht="12.75">
      <c r="A11" s="24" t="s">
        <v>138</v>
      </c>
      <c r="B11" s="25">
        <v>7</v>
      </c>
      <c r="C11" s="23" t="s">
        <v>112</v>
      </c>
    </row>
    <row r="12" spans="1:3" ht="12.75">
      <c r="A12" s="24" t="s">
        <v>139</v>
      </c>
      <c r="B12" s="25">
        <v>7</v>
      </c>
      <c r="C12" s="23" t="s">
        <v>112</v>
      </c>
    </row>
    <row r="13" spans="1:3" ht="12.75">
      <c r="A13" s="24" t="s">
        <v>140</v>
      </c>
      <c r="B13" s="25">
        <v>7</v>
      </c>
      <c r="C13" s="23" t="s">
        <v>112</v>
      </c>
    </row>
    <row r="14" spans="1:3" ht="12.75">
      <c r="A14" s="21" t="s">
        <v>143</v>
      </c>
      <c r="B14" s="22">
        <v>8</v>
      </c>
      <c r="C14" s="23" t="s">
        <v>112</v>
      </c>
    </row>
    <row r="15" spans="1:3" ht="12.75">
      <c r="A15" s="24" t="s">
        <v>138</v>
      </c>
      <c r="B15" s="25">
        <v>8</v>
      </c>
      <c r="C15" s="23" t="s">
        <v>112</v>
      </c>
    </row>
    <row r="16" spans="1:3" ht="12.75">
      <c r="A16" s="24" t="s">
        <v>140</v>
      </c>
      <c r="B16" s="25">
        <v>8</v>
      </c>
      <c r="C16" s="23" t="s">
        <v>112</v>
      </c>
    </row>
    <row r="17" spans="1:3" ht="12.75">
      <c r="A17" s="24" t="s">
        <v>139</v>
      </c>
      <c r="B17" s="25">
        <v>8</v>
      </c>
      <c r="C17" s="23" t="s">
        <v>112</v>
      </c>
    </row>
    <row r="18" spans="1:3" ht="12.75">
      <c r="A18" s="24" t="s">
        <v>144</v>
      </c>
      <c r="B18" s="25">
        <v>8</v>
      </c>
      <c r="C18" s="23" t="s">
        <v>112</v>
      </c>
    </row>
    <row r="19" spans="1:3" ht="12.75">
      <c r="A19" s="21" t="s">
        <v>145</v>
      </c>
      <c r="B19" s="22">
        <v>9</v>
      </c>
      <c r="C19" s="23" t="s">
        <v>112</v>
      </c>
    </row>
    <row r="20" spans="1:3" ht="12.75">
      <c r="A20" s="24" t="s">
        <v>138</v>
      </c>
      <c r="B20" s="25">
        <v>9</v>
      </c>
      <c r="C20" s="23" t="s">
        <v>112</v>
      </c>
    </row>
    <row r="21" spans="1:3" ht="12.75">
      <c r="A21" s="24" t="s">
        <v>140</v>
      </c>
      <c r="B21" s="25">
        <v>9</v>
      </c>
      <c r="C21" s="23" t="s">
        <v>112</v>
      </c>
    </row>
    <row r="22" spans="1:3" ht="12.75">
      <c r="A22" s="24" t="s">
        <v>139</v>
      </c>
      <c r="B22" s="25">
        <v>9</v>
      </c>
      <c r="C22" s="23" t="s">
        <v>112</v>
      </c>
    </row>
    <row r="23" spans="1:3" ht="12.75">
      <c r="A23" s="24" t="s">
        <v>146</v>
      </c>
      <c r="B23" s="25">
        <v>9</v>
      </c>
      <c r="C23" s="23" t="s">
        <v>112</v>
      </c>
    </row>
    <row r="24" spans="1:3" ht="13.5">
      <c r="A24" s="26" t="s">
        <v>147</v>
      </c>
      <c r="B24" s="27" t="s">
        <v>148</v>
      </c>
      <c r="C24" s="23" t="s">
        <v>112</v>
      </c>
    </row>
    <row r="25" spans="1:3" ht="13.5">
      <c r="A25" s="28" t="s">
        <v>149</v>
      </c>
      <c r="B25" s="29">
        <v>6</v>
      </c>
      <c r="C25" s="23" t="s">
        <v>112</v>
      </c>
    </row>
    <row r="26" spans="1:3" ht="13.5">
      <c r="A26" s="28" t="s">
        <v>150</v>
      </c>
      <c r="B26" s="29">
        <v>6</v>
      </c>
      <c r="C26" s="23" t="s">
        <v>112</v>
      </c>
    </row>
    <row r="27" spans="1:3" ht="13.5">
      <c r="A27" s="28" t="s">
        <v>150</v>
      </c>
      <c r="B27" s="29">
        <v>8</v>
      </c>
      <c r="C27" s="23" t="s">
        <v>112</v>
      </c>
    </row>
    <row r="28" spans="1:3" ht="13.5">
      <c r="A28" s="26" t="s">
        <v>151</v>
      </c>
      <c r="B28" s="27">
        <v>8</v>
      </c>
      <c r="C28" s="23" t="s">
        <v>112</v>
      </c>
    </row>
    <row r="29" spans="1:3" ht="13.5">
      <c r="A29" s="30" t="s">
        <v>152</v>
      </c>
      <c r="B29" s="31">
        <v>7</v>
      </c>
      <c r="C29" s="23" t="s">
        <v>112</v>
      </c>
    </row>
    <row r="30" spans="1:3" ht="13.5">
      <c r="A30" s="30" t="s">
        <v>153</v>
      </c>
      <c r="B30" s="31">
        <v>8</v>
      </c>
      <c r="C30" s="23" t="s">
        <v>112</v>
      </c>
    </row>
  </sheetData>
  <sheetProtection/>
  <conditionalFormatting sqref="C2:C30">
    <cfRule type="expression" priority="1" dxfId="2" stopIfTrue="1">
      <formula>OR(C2="Y")</formula>
    </cfRule>
    <cfRule type="expression" priority="2" dxfId="1" stopIfTrue="1">
      <formula>OR(C2="N")</formula>
    </cfRule>
    <cfRule type="expression" priority="3" dxfId="0" stopIfTrue="1">
      <formula>(C2="P")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5" sqref="B5:B7"/>
    </sheetView>
  </sheetViews>
  <sheetFormatPr defaultColWidth="9.140625" defaultRowHeight="12.75"/>
  <cols>
    <col min="1" max="1" width="27.28125" style="0" bestFit="1" customWidth="1"/>
    <col min="2" max="2" width="14.7109375" style="0" bestFit="1" customWidth="1"/>
    <col min="3" max="3" width="11.8515625" style="0" customWidth="1"/>
  </cols>
  <sheetData>
    <row r="1" spans="1:3" ht="36">
      <c r="A1" s="32" t="s">
        <v>136</v>
      </c>
      <c r="B1" s="33" t="s">
        <v>2</v>
      </c>
      <c r="C1" s="32" t="s">
        <v>183</v>
      </c>
    </row>
    <row r="2" spans="1:3" ht="13.5">
      <c r="A2" s="26" t="s">
        <v>154</v>
      </c>
      <c r="B2" s="34" t="s">
        <v>155</v>
      </c>
      <c r="C2" s="23" t="s">
        <v>112</v>
      </c>
    </row>
    <row r="3" spans="1:3" ht="13.5">
      <c r="A3" s="26" t="s">
        <v>154</v>
      </c>
      <c r="B3" s="34" t="s">
        <v>156</v>
      </c>
      <c r="C3" s="23" t="s">
        <v>112</v>
      </c>
    </row>
    <row r="4" spans="1:3" ht="13.5">
      <c r="A4" s="26" t="s">
        <v>154</v>
      </c>
      <c r="B4" s="35">
        <v>2003</v>
      </c>
      <c r="C4" s="23" t="s">
        <v>112</v>
      </c>
    </row>
    <row r="5" spans="1:3" ht="13.5">
      <c r="A5" s="26" t="s">
        <v>154</v>
      </c>
      <c r="B5" s="35">
        <v>2007</v>
      </c>
      <c r="C5" s="23" t="s">
        <v>112</v>
      </c>
    </row>
    <row r="6" spans="1:3" ht="13.5">
      <c r="A6" s="36" t="s">
        <v>157</v>
      </c>
      <c r="B6" s="37">
        <v>2003</v>
      </c>
      <c r="C6" s="38" t="s">
        <v>112</v>
      </c>
    </row>
    <row r="7" spans="1:3" ht="13.5">
      <c r="A7" s="36" t="s">
        <v>157</v>
      </c>
      <c r="B7" s="37">
        <v>2007</v>
      </c>
      <c r="C7" s="38" t="s">
        <v>112</v>
      </c>
    </row>
  </sheetData>
  <sheetProtection/>
  <conditionalFormatting sqref="C2:C7">
    <cfRule type="expression" priority="1" dxfId="2" stopIfTrue="1">
      <formula>OR(C2="Y")</formula>
    </cfRule>
    <cfRule type="expression" priority="2" dxfId="1" stopIfTrue="1">
      <formula>OR(C2="N")</formula>
    </cfRule>
    <cfRule type="expression" priority="3" dxfId="0" stopIfTrue="1">
      <formula>(C2="P")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28.140625" style="0" customWidth="1"/>
    <col min="2" max="2" width="27.00390625" style="0" customWidth="1"/>
  </cols>
  <sheetData>
    <row r="1" spans="1:2" ht="24">
      <c r="A1" s="32" t="s">
        <v>158</v>
      </c>
      <c r="B1" s="32" t="s">
        <v>184</v>
      </c>
    </row>
    <row r="2" spans="1:2" ht="13.5">
      <c r="A2" s="26">
        <v>8.1</v>
      </c>
      <c r="B2" s="23" t="s">
        <v>113</v>
      </c>
    </row>
    <row r="3" spans="1:2" ht="13.5">
      <c r="A3" s="26">
        <v>8.2</v>
      </c>
      <c r="B3" s="23" t="s">
        <v>113</v>
      </c>
    </row>
    <row r="4" spans="1:2" ht="12.75">
      <c r="A4" s="39">
        <v>8.3</v>
      </c>
      <c r="B4" s="23" t="s">
        <v>112</v>
      </c>
    </row>
    <row r="5" spans="1:2" ht="12.75">
      <c r="A5" s="39">
        <v>9</v>
      </c>
      <c r="B5" s="23" t="s">
        <v>112</v>
      </c>
    </row>
  </sheetData>
  <sheetProtection/>
  <conditionalFormatting sqref="B2:B5">
    <cfRule type="expression" priority="7" dxfId="2" stopIfTrue="1">
      <formula>OR(B2="Y")</formula>
    </cfRule>
    <cfRule type="expression" priority="8" dxfId="1" stopIfTrue="1">
      <formula>OR(B2="N")</formula>
    </cfRule>
    <cfRule type="expression" priority="9" dxfId="0" stopIfTrue="1">
      <formula>(B2="P")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Bhonsale, Sharbani</dc:creator>
  <cp:keywords/>
  <dc:description/>
  <cp:lastModifiedBy>stephenb</cp:lastModifiedBy>
  <dcterms:created xsi:type="dcterms:W3CDTF">2010-07-13T06:50:39Z</dcterms:created>
  <dcterms:modified xsi:type="dcterms:W3CDTF">2013-04-03T12:29:29Z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_SourceUrl">
    <vt:lpwstr/>
  </property>
  <property fmtid="{D5CDD505-2E9C-101B-9397-08002B2CF9AE}" pid="4" name="xd_ProgID">
    <vt:lpwstr/>
  </property>
  <property fmtid="{D5CDD505-2E9C-101B-9397-08002B2CF9AE}" pid="5" name="Order">
    <vt:lpwstr/>
  </property>
  <property fmtid="{D5CDD505-2E9C-101B-9397-08002B2CF9AE}" pid="6" name="_SharedFileIndex">
    <vt:lpwstr/>
  </property>
  <property fmtid="{D5CDD505-2E9C-101B-9397-08002B2CF9AE}" pid="7" name="MetaInfo">
    <vt:lpwstr/>
  </property>
  <property fmtid="{D5CDD505-2E9C-101B-9397-08002B2CF9AE}" pid="8" name="ContentTypeId">
    <vt:lpwstr>0x010100EFDC3321EDBA5E409FB2D05B3B771B6C</vt:lpwstr>
  </property>
</Properties>
</file>