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5521" windowWidth="2265" windowHeight="8175" activeTab="0"/>
  </bookViews>
  <sheets>
    <sheet name="TcEnt 2005SR1 MP6 Version Table" sheetId="1" r:id="rId1"/>
    <sheet name="CAD Integrations" sheetId="2" r:id="rId2"/>
    <sheet name="GMS Compatibility" sheetId="3" r:id="rId3"/>
    <sheet name="Tc Ent Adobe Support" sheetId="4" r:id="rId4"/>
    <sheet name="Tc Ent MS Office Support Matrix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Siemens</author>
  </authors>
  <commentList>
    <comment ref="D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Last offical MPx release</t>
        </r>
      </text>
    </comment>
    <comment ref="E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Indicates end of patch support of product.</t>
        </r>
      </text>
    </comment>
  </commentList>
</comments>
</file>

<file path=xl/sharedStrings.xml><?xml version="1.0" encoding="utf-8"?>
<sst xmlns="http://schemas.openxmlformats.org/spreadsheetml/2006/main" count="931" uniqueCount="286">
  <si>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</si>
  <si>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</si>
  <si>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</si>
  <si>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</si>
  <si>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</si>
  <si>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</si>
  <si>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</si>
  <si>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</si>
  <si>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</si>
  <si>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Corba (Orbix)</t>
  </si>
  <si>
    <t>Oracle</t>
  </si>
  <si>
    <t>Bits</t>
  </si>
  <si>
    <t>Oracle AS</t>
  </si>
  <si>
    <t>Netscape Navigator</t>
  </si>
  <si>
    <t>Mozilla</t>
  </si>
  <si>
    <t>Internet Explorer</t>
  </si>
  <si>
    <t>Jakarta Tomcat</t>
  </si>
  <si>
    <t>JBoss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</si>
  <si>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</si>
  <si>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</si>
  <si>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</si>
  <si>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</si>
  <si>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</si>
  <si>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</si>
  <si>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NA</t>
  </si>
  <si>
    <t>MSSQL</t>
  </si>
  <si>
    <t>Linux64</t>
  </si>
  <si>
    <t>HP-UX Itanium</t>
  </si>
  <si>
    <t>Windows32</t>
  </si>
  <si>
    <t>MacOS PowerPC</t>
  </si>
  <si>
    <t>Sun Studio 10</t>
  </si>
  <si>
    <t>FLEX Licensing</t>
  </si>
  <si>
    <t>Websphere Application Server</t>
  </si>
  <si>
    <t>Websphere Applicaton Server</t>
  </si>
  <si>
    <t>IBM HTTP Server for WebSphere</t>
  </si>
  <si>
    <t>Sun Java System Web Server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</si>
  <si>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</si>
  <si>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</si>
  <si>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</si>
  <si>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</si>
  <si>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</si>
  <si>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</si>
  <si>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PLM XML SDK</t>
  </si>
  <si>
    <t>gcc (GCC) 3.3.3 (SuSE Linux)</t>
  </si>
  <si>
    <t>g++ (GCC) 3.3.3 (SuSE Linux)</t>
  </si>
  <si>
    <t>AppRegistry</t>
  </si>
  <si>
    <t>Veritas NetBackup</t>
  </si>
  <si>
    <t>Conferencing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</si>
  <si>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</si>
  <si>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</si>
  <si>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</si>
  <si>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</si>
  <si>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</si>
  <si>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</si>
  <si>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</si>
  <si>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</si>
  <si>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</si>
  <si>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</si>
  <si>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</si>
  <si>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</si>
  <si>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Axis for Java</t>
  </si>
  <si>
    <t>TcSS</t>
  </si>
  <si>
    <t>6.1 SP5</t>
  </si>
  <si>
    <t>Autonomy IDOL Server</t>
  </si>
  <si>
    <t>JT Utilities</t>
  </si>
  <si>
    <t>VisDIS</t>
  </si>
  <si>
    <t>PLMVis Toolkit</t>
  </si>
  <si>
    <t>A.06.12</t>
  </si>
  <si>
    <t>TcCrypto</t>
  </si>
  <si>
    <t>2005 SP1</t>
  </si>
  <si>
    <t>InstallShield MultiPlatform</t>
  </si>
  <si>
    <t>XCode 2.4</t>
  </si>
  <si>
    <t>Comments</t>
  </si>
  <si>
    <t>Platform</t>
  </si>
  <si>
    <t>H</t>
  </si>
  <si>
    <t xml:space="preserve">Tool
</t>
  </si>
  <si>
    <t xml:space="preserve">Tool Version
</t>
  </si>
  <si>
    <t>Tool Initially Available</t>
  </si>
  <si>
    <t>Tool End of Code Changes</t>
  </si>
  <si>
    <t>N</t>
  </si>
  <si>
    <t>Y</t>
  </si>
  <si>
    <t>Not Supported</t>
  </si>
  <si>
    <t>NX</t>
  </si>
  <si>
    <t>NX 2</t>
  </si>
  <si>
    <t>NX 3</t>
  </si>
  <si>
    <t>NX 4</t>
  </si>
  <si>
    <t>NX 5</t>
  </si>
  <si>
    <t>NX 6</t>
  </si>
  <si>
    <t>I­deas NX Series</t>
  </si>
  <si>
    <t>Available</t>
  </si>
  <si>
    <t>I-deas 10</t>
  </si>
  <si>
    <t>Ford</t>
  </si>
  <si>
    <t>Extended for Ford</t>
  </si>
  <si>
    <t>I-deas 11</t>
  </si>
  <si>
    <t>I-deas 12</t>
  </si>
  <si>
    <t>NX I-deas</t>
  </si>
  <si>
    <t>NX I-deas 5</t>
  </si>
  <si>
    <t>NX I-deas 6</t>
  </si>
  <si>
    <t>Solid Edge</t>
  </si>
  <si>
    <t>V15</t>
  </si>
  <si>
    <t>V16</t>
  </si>
  <si>
    <t>V17</t>
  </si>
  <si>
    <t>Not yet available</t>
  </si>
  <si>
    <t>CATIA V4</t>
  </si>
  <si>
    <t>CATIA V5</t>
  </si>
  <si>
    <t>R14</t>
  </si>
  <si>
    <t>R15</t>
  </si>
  <si>
    <t>R16</t>
  </si>
  <si>
    <t>R17</t>
  </si>
  <si>
    <t>R18</t>
  </si>
  <si>
    <t>Pro/E</t>
  </si>
  <si>
    <t>Wildfire</t>
  </si>
  <si>
    <t>Wildfire 2</t>
  </si>
  <si>
    <t>2/28/2008</t>
  </si>
  <si>
    <t>Wildfire 3</t>
  </si>
  <si>
    <t>Wildfire 4</t>
  </si>
  <si>
    <t>AutoCAD</t>
  </si>
  <si>
    <t>Inventor</t>
  </si>
  <si>
    <t>EN2004</t>
  </si>
  <si>
    <t>Mentor Design Architect</t>
  </si>
  <si>
    <t>Mentor Design Manager</t>
  </si>
  <si>
    <t>Mentor Board Station RE</t>
  </si>
  <si>
    <t>Mentor PADS</t>
  </si>
  <si>
    <t>Zuken CR5000</t>
  </si>
  <si>
    <t>Clearcase</t>
  </si>
  <si>
    <t>DOORS</t>
  </si>
  <si>
    <t>Oracle Mfg</t>
  </si>
  <si>
    <t>11i</t>
  </si>
  <si>
    <t>SAP Gateway</t>
  </si>
  <si>
    <t>4.7 - SAP ERP 6.0</t>
  </si>
  <si>
    <t>SAP(MSI) - Maintenance ONLY -</t>
  </si>
  <si>
    <t>4.6C thru 2004</t>
  </si>
  <si>
    <t>Tool</t>
  </si>
  <si>
    <t>Version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</si>
  <si>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</si>
  <si>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</si>
  <si>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</si>
  <si>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</si>
  <si>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</si>
  <si>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</si>
  <si>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</si>
  <si>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</si>
  <si>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</si>
  <si>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</si>
  <si>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</si>
  <si>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</si>
  <si>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</si>
  <si>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Adobe Illustrator</t>
  </si>
  <si>
    <t>CS2</t>
  </si>
  <si>
    <t>Adobe Document Server</t>
  </si>
  <si>
    <t>Adobe Livecycle Server for Reader Extensions</t>
  </si>
  <si>
    <t>Eclipse</t>
  </si>
  <si>
    <t xml:space="preserve">C for AIX 6.0 </t>
  </si>
  <si>
    <t>C switches</t>
  </si>
  <si>
    <t xml:space="preserve">cc_r  -g -qarch=com -qro -qroconst -qcpluscmt -DUNIX -DAIX -DUI_NEURON_DATA   -DPROTO_SW </t>
  </si>
  <si>
    <t>IBM VisualAge C++ 6.0</t>
  </si>
  <si>
    <t>C++ switches</t>
  </si>
  <si>
    <t xml:space="preserve"> xlC_r -brtl -bnortllib -bnosymbolic -bnoautoexp </t>
  </si>
  <si>
    <t>10.1.3</t>
  </si>
  <si>
    <t>8.1SP5</t>
  </si>
  <si>
    <t>2005SR1MP6</t>
  </si>
  <si>
    <t>PT2005</t>
  </si>
  <si>
    <t>1.1.1</t>
  </si>
  <si>
    <t>AIX Notes</t>
  </si>
  <si>
    <t>11i 
(11.11),11i v2
(11.23)</t>
  </si>
  <si>
    <t>ANSI-C B.11.11.08</t>
  </si>
  <si>
    <t>ACXX C.03.52</t>
  </si>
  <si>
    <t>aCC -AA -g +z +DAportable -DUNIX -DHPUX_OS -D_FILE_OFFSET_BITS=64 -D_LARGEFILE_SOURCE -DHP700 -Wl,-a,shared -Wl,+s</t>
  </si>
  <si>
    <t>iPlanet Directory SDK for C</t>
  </si>
  <si>
    <t>HP Notes</t>
  </si>
  <si>
    <t>cc -Xa -g -KPIC -Xa -xcg89 -v -DUNIX -DSOLARIS_OS -DUI_NEURON_DATA -D_FILE_OFFSET_BITS=64 -D_LARGEFILE_SOURCE   -DPROTO_SW</t>
  </si>
  <si>
    <t xml:space="preserve">CC -g -DPROTO_SW -DUNIX -DSOLARIS_OS -DUI_NEURON_DATA -D_FILE_OFFSET_BITS=64 -D_LARGEFILE_SOURCE -KPIC  -DSUN </t>
  </si>
  <si>
    <t>Solaris Notes</t>
  </si>
  <si>
    <t>3.3.2</t>
  </si>
  <si>
    <t>IRIX</t>
  </si>
  <si>
    <t>6.5.7</t>
  </si>
  <si>
    <t>MIPSpro Compilers: Version 7.2.1</t>
  </si>
  <si>
    <t>cc -n32 -mips3 -woff 1048 -Wl,-multigot,-woff,84 -g -Xcpluscomm -DPROTO_SW  -DUNIX -DPROTO_SW -DUSE_STDARG -DIRIX -DUI_NEURON_DATA -DPROTO_SW -DMETA_RPC_SW</t>
  </si>
  <si>
    <t>CC -n32 -mips3 -woff 1048 -Wl,-multigot,-woff,84 -exceptions -g -DPROTO_SW -DUNIX -DPROTO_SW -DUSE_STDAR</t>
  </si>
  <si>
    <t>IRIX Notes</t>
  </si>
  <si>
    <t>2000 Server</t>
  </si>
  <si>
    <t>XP SP2 ,XP SP3, Vista (  thin client , classic client) 2003 (Server)</t>
  </si>
  <si>
    <t>Visual Studio .NET 2003 (7.1)</t>
  </si>
  <si>
    <t>MS Visual C++  .NET 2003 (7.1)</t>
  </si>
  <si>
    <t>2.0,3</t>
  </si>
  <si>
    <t>8.1 SP5</t>
  </si>
  <si>
    <t>2000 SP1/SP2, XP SP1,2003,2007</t>
  </si>
  <si>
    <t>2005 SR1</t>
  </si>
  <si>
    <t>8,11</t>
  </si>
  <si>
    <t>7.0 SP4</t>
  </si>
  <si>
    <t>Windows Notes</t>
  </si>
  <si>
    <t>SLES 9</t>
  </si>
  <si>
    <t>SUSE 9 SP2 ,SLES 10</t>
  </si>
  <si>
    <t xml:space="preserve">gcc   -g -fPIC -DUNIX -DLINUX   -DPROTO_SW </t>
  </si>
  <si>
    <t>gcc -g -fPIC</t>
  </si>
  <si>
    <t>Linux64 Notes</t>
  </si>
  <si>
    <t>cc -Wl,+s +DD64 +W 474,2174,2177,2550 -Aa -g +w2 -Ae -z -DUNIX -DHPUX_OS
 -DHPUX_IA -DUI_NEURON_DATA -DSERVER_64</t>
  </si>
  <si>
    <t>aCC +DD64 -AA -g -DPROTO_SW -DUNIX -DHPUX_OS -DHPUX_IA -DUI_NEURON_DATA</t>
  </si>
  <si>
    <t>HP-UX Itanium Notes</t>
  </si>
  <si>
    <t>10.4,10.5</t>
  </si>
  <si>
    <t>XCode 2.2</t>
  </si>
  <si>
    <t>Safari</t>
  </si>
  <si>
    <t>WebLogic Server / Express</t>
  </si>
  <si>
    <t>MacOS Notes</t>
  </si>
  <si>
    <t>HP-UX PA RISC</t>
  </si>
  <si>
    <t>5,5.5</t>
  </si>
  <si>
    <t>4.0.2</t>
  </si>
  <si>
    <t>P</t>
  </si>
  <si>
    <t>3D</t>
  </si>
  <si>
    <t>Acrobat 9.0</t>
  </si>
  <si>
    <t>Professional Extended</t>
  </si>
  <si>
    <t>CS3</t>
  </si>
  <si>
    <t>Acrobat Elements Server</t>
  </si>
  <si>
    <t>Adobe Distiller</t>
  </si>
  <si>
    <t>Adobe LiveCycle PDF Generator ES</t>
  </si>
  <si>
    <t>Adobe Livecycle Reader Extensions</t>
  </si>
  <si>
    <t>Adobe LiveCycle Digital Signature</t>
  </si>
  <si>
    <t>Adobe LiveCycle Rights Management</t>
  </si>
  <si>
    <t>Adobe Framemaker</t>
  </si>
  <si>
    <t>2.2,3.1</t>
  </si>
  <si>
    <t>2,3.1.1</t>
  </si>
  <si>
    <t>32 bit application</t>
  </si>
  <si>
    <t>7.1.0.1</t>
  </si>
  <si>
    <t>PLM XML SDK (Rich Client)</t>
  </si>
  <si>
    <t>PLM XML SDK (Thin Client)</t>
  </si>
  <si>
    <t>3.0.6</t>
  </si>
  <si>
    <t>Orbix 6.3.2</t>
  </si>
  <si>
    <t>Refer to NX I-deas support matrix</t>
  </si>
  <si>
    <t>Refer NX I-deas support matrix</t>
  </si>
  <si>
    <t>SLES 9 SP2</t>
  </si>
  <si>
    <t>Websphere Application Server / ND</t>
  </si>
  <si>
    <t>JRE for Rich Client</t>
  </si>
  <si>
    <t>MP04</t>
  </si>
  <si>
    <t>Enterprise is not a 64 bit application. It is possible to run Enterprise on 64 bit OS.</t>
  </si>
  <si>
    <t>5.1.1</t>
  </si>
  <si>
    <t>For Internet Explorer 8 use Java version recommended by Sun Microsystems</t>
  </si>
  <si>
    <t>10.4, 10.5</t>
  </si>
  <si>
    <t>MacOS Intel</t>
  </si>
  <si>
    <t>5.1.1.1,6, 7.0</t>
  </si>
  <si>
    <t>5.1.1.1,6,7.0</t>
  </si>
  <si>
    <t>PLM XML SDK Rich Client)</t>
  </si>
  <si>
    <t>5.1.0</t>
  </si>
  <si>
    <t>R4.2.2-4.2.5</t>
  </si>
  <si>
    <t>R19</t>
  </si>
  <si>
    <t>BS2005</t>
  </si>
  <si>
    <t>Cadence ORCAD Capture and Capture CIS
(Only for schematic)</t>
  </si>
  <si>
    <t>11.5.3-11.5.10</t>
  </si>
  <si>
    <t>12i</t>
  </si>
  <si>
    <t>?</t>
  </si>
  <si>
    <t>Tool End of Maintenance</t>
  </si>
  <si>
    <t>2005SR1</t>
  </si>
  <si>
    <t>Teamcenter Unified Architecture</t>
  </si>
  <si>
    <t>2007.1.2</t>
  </si>
  <si>
    <t>2007.1.3</t>
  </si>
  <si>
    <t>2007.1.4</t>
  </si>
  <si>
    <t>2007.1.4a</t>
  </si>
  <si>
    <t>2007.1.4b</t>
  </si>
  <si>
    <t>2007.1.4c</t>
  </si>
  <si>
    <t>2007.1.5</t>
  </si>
  <si>
    <t>2007.1.4d</t>
  </si>
  <si>
    <t>2007.1.6</t>
  </si>
  <si>
    <t>2007.1.4e</t>
  </si>
  <si>
    <t>2007.1.7</t>
  </si>
  <si>
    <t>2007.1.8</t>
  </si>
  <si>
    <t>8</t>
  </si>
  <si>
    <t>8.0.1</t>
  </si>
  <si>
    <t>5.1.1.1,6.0, 7.0</t>
  </si>
  <si>
    <t>9, 10</t>
  </si>
  <si>
    <t>NX-Ideas</t>
  </si>
  <si>
    <t>NX I-deas 6.1</t>
  </si>
  <si>
    <t>NX7</t>
  </si>
  <si>
    <t>Enterprise 2005 SR1 MP06</t>
  </si>
  <si>
    <t>Teamcenter Enterprise 2005 SR1 MP06 Version Table Information</t>
  </si>
  <si>
    <t xml:space="preserve">Tc Ent 2006 SR1 CC
</t>
  </si>
  <si>
    <t xml:space="preserve">Tc Ent2006 SR1 RC
</t>
  </si>
  <si>
    <t xml:space="preserve">Tc Ent2006 SR1 Direct
</t>
  </si>
  <si>
    <t>2007.2.0</t>
  </si>
  <si>
    <t>8.1</t>
  </si>
  <si>
    <t>Tc Ent 2005 SR1 MP06</t>
  </si>
  <si>
    <t>Teamcenter Enterprise 2005 SR1 MP06</t>
  </si>
  <si>
    <t>9.2.0.4, 10g</t>
  </si>
  <si>
    <t>1.4.2_18, 1.5, 1.6</t>
  </si>
  <si>
    <t>1.4.2_250, 1.5, 1.6</t>
  </si>
  <si>
    <t>1.4.2_06, 1.6</t>
  </si>
  <si>
    <t>6.0SP1, 7.0, 8.0</t>
  </si>
  <si>
    <t>1.4.2_x, 1.5_x, 1.6_x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</si>
</sst>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  <numFmt numFmtId="188" formatCode="[$-409]d/mmm/yy;@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@Arial Unicode MS"/>
      <family val="0"/>
    </font>
    <font>
      <b/>
      <sz val="9"/>
      <color indexed="51"/>
      <name val="Arial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20" borderId="11" xfId="0" applyFont="1" applyFill="1" applyBorder="1" applyAlignment="1">
      <alignment horizontal="center"/>
    </xf>
    <xf numFmtId="14" fontId="21" fillId="20" borderId="11" xfId="0" applyNumberFormat="1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6" fillId="20" borderId="12" xfId="0" applyFont="1" applyFill="1" applyBorder="1" applyAlignment="1">
      <alignment horizontal="center"/>
    </xf>
    <xf numFmtId="0" fontId="26" fillId="20" borderId="11" xfId="0" applyFont="1" applyFill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/>
    </xf>
    <xf numFmtId="1" fontId="25" fillId="0" borderId="11" xfId="0" applyNumberFormat="1" applyFont="1" applyFill="1" applyBorder="1" applyAlignment="1">
      <alignment horizontal="center"/>
    </xf>
    <xf numFmtId="0" fontId="24" fillId="25" borderId="11" xfId="0" applyFont="1" applyFill="1" applyBorder="1" applyAlignment="1">
      <alignment horizontal="left" wrapText="1" shrinkToFit="1"/>
    </xf>
    <xf numFmtId="164" fontId="24" fillId="25" borderId="11" xfId="0" applyNumberFormat="1" applyFont="1" applyFill="1" applyBorder="1" applyAlignment="1">
      <alignment horizontal="center" wrapText="1" shrinkToFit="1"/>
    </xf>
    <xf numFmtId="0" fontId="24" fillId="20" borderId="11" xfId="0" applyFont="1" applyFill="1" applyBorder="1" applyAlignment="1">
      <alignment horizontal="center" wrapText="1" shrinkToFit="1"/>
    </xf>
    <xf numFmtId="164" fontId="24" fillId="20" borderId="11" xfId="0" applyNumberFormat="1" applyFont="1" applyFill="1" applyBorder="1" applyAlignment="1">
      <alignment horizontal="center" wrapText="1" shrinkToFit="1"/>
    </xf>
    <xf numFmtId="164" fontId="25" fillId="0" borderId="11" xfId="0" applyNumberFormat="1" applyFont="1" applyBorder="1" applyAlignment="1">
      <alignment horizontal="center"/>
    </xf>
    <xf numFmtId="0" fontId="25" fillId="20" borderId="11" xfId="0" applyFont="1" applyFill="1" applyBorder="1" applyAlignment="1">
      <alignment/>
    </xf>
    <xf numFmtId="164" fontId="25" fillId="20" borderId="11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 shrinkToFit="1"/>
    </xf>
    <xf numFmtId="49" fontId="24" fillId="24" borderId="11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/>
    </xf>
    <xf numFmtId="0" fontId="1" fillId="5" borderId="13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/>
    </xf>
    <xf numFmtId="14" fontId="1" fillId="5" borderId="14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5" borderId="15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left" wrapText="1"/>
    </xf>
    <xf numFmtId="14" fontId="1" fillId="0" borderId="17" xfId="0" applyNumberFormat="1" applyFont="1" applyFill="1" applyBorder="1" applyAlignment="1">
      <alignment horizontal="left" wrapText="1"/>
    </xf>
    <xf numFmtId="0" fontId="1" fillId="5" borderId="15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wrapText="1"/>
    </xf>
    <xf numFmtId="0" fontId="24" fillId="25" borderId="11" xfId="0" applyFont="1" applyFill="1" applyBorder="1" applyAlignment="1">
      <alignment horizontal="center" wrapText="1" shrinkToFit="1"/>
    </xf>
    <xf numFmtId="49" fontId="24" fillId="25" borderId="11" xfId="0" applyNumberFormat="1" applyFont="1" applyFill="1" applyBorder="1" applyAlignment="1">
      <alignment horizontal="center" wrapText="1" shrinkToFit="1"/>
    </xf>
    <xf numFmtId="0" fontId="24" fillId="0" borderId="11" xfId="0" applyNumberFormat="1" applyFont="1" applyBorder="1" applyAlignment="1">
      <alignment horizontal="center" wrapText="1" shrinkToFit="1"/>
    </xf>
    <xf numFmtId="0" fontId="25" fillId="21" borderId="11" xfId="0" applyFont="1" applyFill="1" applyBorder="1" applyAlignment="1">
      <alignment/>
    </xf>
    <xf numFmtId="164" fontId="24" fillId="21" borderId="11" xfId="0" applyNumberFormat="1" applyFont="1" applyFill="1" applyBorder="1" applyAlignment="1">
      <alignment horizontal="center" wrapText="1" shrinkToFit="1"/>
    </xf>
    <xf numFmtId="164" fontId="25" fillId="21" borderId="11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 vertical="center"/>
    </xf>
    <xf numFmtId="14" fontId="1" fillId="5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1" fillId="4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left" wrapText="1"/>
    </xf>
    <xf numFmtId="0" fontId="1" fillId="0" borderId="26" xfId="0" applyNumberFormat="1" applyFont="1" applyFill="1" applyBorder="1" applyAlignment="1">
      <alignment horizontal="left" wrapText="1"/>
    </xf>
    <xf numFmtId="0" fontId="1" fillId="0" borderId="27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4" borderId="18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 wrapText="1"/>
    </xf>
    <xf numFmtId="0" fontId="0" fillId="0" borderId="28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9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wrapText="1"/>
    </xf>
    <xf numFmtId="0" fontId="27" fillId="0" borderId="0" xfId="0" applyFont="1" applyAlignment="1">
      <alignment/>
    </xf>
    <xf numFmtId="0" fontId="0" fillId="0" borderId="31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28" xfId="0" applyNumberFormat="1" applyFont="1" applyFill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29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/>
    </xf>
    <xf numFmtId="0" fontId="0" fillId="0" borderId="33" xfId="0" applyNumberFormat="1" applyFont="1" applyFill="1" applyBorder="1" applyAlignment="1">
      <alignment horizontal="left" wrapText="1"/>
    </xf>
    <xf numFmtId="0" fontId="21" fillId="20" borderId="11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4" borderId="21" xfId="0" applyNumberFormat="1" applyFont="1" applyFill="1" applyBorder="1" applyAlignment="1">
      <alignment horizontal="left" wrapText="1"/>
    </xf>
    <xf numFmtId="14" fontId="0" fillId="0" borderId="16" xfId="0" applyNumberFormat="1" applyFont="1" applyBorder="1" applyAlignment="1">
      <alignment horizontal="left" wrapText="1"/>
    </xf>
    <xf numFmtId="14" fontId="0" fillId="0" borderId="33" xfId="0" applyNumberFormat="1" applyFont="1" applyFill="1" applyBorder="1" applyAlignment="1">
      <alignment horizontal="left" wrapText="1"/>
    </xf>
    <xf numFmtId="164" fontId="0" fillId="0" borderId="28" xfId="0" applyNumberFormat="1" applyFont="1" applyBorder="1" applyAlignment="1" quotePrefix="1">
      <alignment horizontal="left" wrapText="1"/>
    </xf>
    <xf numFmtId="0" fontId="0" fillId="0" borderId="33" xfId="0" applyNumberFormat="1" applyFont="1" applyBorder="1" applyAlignment="1">
      <alignment horizontal="left" wrapText="1"/>
    </xf>
    <xf numFmtId="0" fontId="0" fillId="0" borderId="34" xfId="0" applyNumberFormat="1" applyFont="1" applyFill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5" borderId="11" xfId="0" applyFill="1" applyBorder="1" applyAlignment="1">
      <alignment horizontal="center" wrapText="1"/>
    </xf>
    <xf numFmtId="0" fontId="0" fillId="2" borderId="35" xfId="0" applyFill="1" applyBorder="1" applyAlignment="1">
      <alignment/>
    </xf>
    <xf numFmtId="0" fontId="0" fillId="2" borderId="12" xfId="0" applyFill="1" applyBorder="1" applyAlignment="1">
      <alignment/>
    </xf>
    <xf numFmtId="0" fontId="0" fillId="7" borderId="12" xfId="0" applyFill="1" applyBorder="1" applyAlignment="1" quotePrefix="1">
      <alignment/>
    </xf>
    <xf numFmtId="0" fontId="0" fillId="7" borderId="12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left" wrapText="1"/>
    </xf>
    <xf numFmtId="0" fontId="0" fillId="2" borderId="12" xfId="0" applyFill="1" applyBorder="1" applyAlignment="1" quotePrefix="1">
      <alignment/>
    </xf>
    <xf numFmtId="0" fontId="0" fillId="4" borderId="12" xfId="0" applyFill="1" applyBorder="1" applyAlignment="1" quotePrefix="1">
      <alignment/>
    </xf>
    <xf numFmtId="0" fontId="1" fillId="5" borderId="36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1" fillId="5" borderId="37" xfId="0" applyNumberFormat="1" applyFont="1" applyFill="1" applyBorder="1" applyAlignment="1">
      <alignment horizontal="center" vertical="center"/>
    </xf>
    <xf numFmtId="0" fontId="1" fillId="5" borderId="38" xfId="0" applyNumberFormat="1" applyFont="1" applyFill="1" applyBorder="1" applyAlignment="1">
      <alignment horizontal="center" vertical="center"/>
    </xf>
    <xf numFmtId="0" fontId="1" fillId="5" borderId="39" xfId="0" applyNumberFormat="1" applyFont="1" applyFill="1" applyBorder="1" applyAlignment="1">
      <alignment horizontal="center" vertical="center"/>
    </xf>
    <xf numFmtId="14" fontId="1" fillId="5" borderId="14" xfId="0" applyNumberFormat="1" applyFont="1" applyFill="1" applyBorder="1" applyAlignment="1">
      <alignment horizontal="center" vertical="center"/>
    </xf>
    <xf numFmtId="14" fontId="1" fillId="5" borderId="39" xfId="0" applyNumberFormat="1" applyFont="1" applyFill="1" applyBorder="1" applyAlignment="1">
      <alignment horizontal="center" vertical="center"/>
    </xf>
    <xf numFmtId="14" fontId="1" fillId="5" borderId="40" xfId="0" applyNumberFormat="1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/>
    </xf>
    <xf numFmtId="0" fontId="1" fillId="5" borderId="40" xfId="0" applyNumberFormat="1" applyFont="1" applyFill="1" applyBorder="1" applyAlignment="1">
      <alignment horizontal="center" vertical="center"/>
    </xf>
    <xf numFmtId="14" fontId="1" fillId="5" borderId="41" xfId="0" applyNumberFormat="1" applyFont="1" applyFill="1" applyBorder="1" applyAlignment="1">
      <alignment horizontal="center" vertical="center"/>
    </xf>
    <xf numFmtId="14" fontId="1" fillId="5" borderId="42" xfId="0" applyNumberFormat="1" applyFont="1" applyFill="1" applyBorder="1" applyAlignment="1">
      <alignment horizontal="center" vertical="center"/>
    </xf>
    <xf numFmtId="14" fontId="1" fillId="5" borderId="43" xfId="0" applyNumberFormat="1" applyFont="1" applyFill="1" applyBorder="1" applyAlignment="1">
      <alignment horizontal="center" vertical="center"/>
    </xf>
    <xf numFmtId="14" fontId="1" fillId="5" borderId="44" xfId="0" applyNumberFormat="1" applyFont="1" applyFill="1" applyBorder="1" applyAlignment="1">
      <alignment horizontal="center" vertical="center"/>
    </xf>
    <xf numFmtId="14" fontId="1" fillId="5" borderId="45" xfId="0" applyNumberFormat="1" applyFont="1" applyFill="1" applyBorder="1" applyAlignment="1">
      <alignment horizontal="center" vertical="center"/>
    </xf>
    <xf numFmtId="14" fontId="1" fillId="5" borderId="46" xfId="0" applyNumberFormat="1" applyFont="1" applyFill="1" applyBorder="1" applyAlignment="1">
      <alignment horizontal="center" vertical="center"/>
    </xf>
    <xf numFmtId="0" fontId="1" fillId="5" borderId="32" xfId="0" applyNumberFormat="1" applyFont="1" applyFill="1" applyBorder="1" applyAlignment="1">
      <alignment horizontal="center" vertical="center"/>
    </xf>
    <xf numFmtId="0" fontId="1" fillId="5" borderId="41" xfId="0" applyNumberFormat="1" applyFont="1" applyFill="1" applyBorder="1" applyAlignment="1">
      <alignment horizontal="center" vertical="center"/>
    </xf>
    <xf numFmtId="0" fontId="1" fillId="5" borderId="42" xfId="0" applyNumberFormat="1" applyFont="1" applyFill="1" applyBorder="1" applyAlignment="1">
      <alignment horizontal="center" vertical="center"/>
    </xf>
    <xf numFmtId="0" fontId="1" fillId="5" borderId="43" xfId="0" applyNumberFormat="1" applyFont="1" applyFill="1" applyBorder="1" applyAlignment="1">
      <alignment horizontal="center" vertical="center"/>
    </xf>
    <xf numFmtId="0" fontId="30" fillId="11" borderId="20" xfId="0" applyFont="1" applyFill="1" applyBorder="1" applyAlignment="1">
      <alignment horizontal="center" vertical="center" textRotation="90"/>
    </xf>
    <xf numFmtId="0" fontId="30" fillId="11" borderId="47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2"/>
  <sheetViews>
    <sheetView tabSelected="1" zoomScalePageLayoutView="0" workbookViewId="0" topLeftCell="A322">
      <selection activeCell="H292" sqref="H292"/>
    </sheetView>
  </sheetViews>
  <sheetFormatPr defaultColWidth="8.8515625" defaultRowHeight="12.75" outlineLevelRow="1"/>
  <cols>
    <col min="1" max="1" width="15.00390625" style="4" bestFit="1" customWidth="1"/>
    <col min="2" max="2" width="32.00390625" style="79" customWidth="1"/>
    <col min="3" max="3" width="34.00390625" style="7" customWidth="1"/>
    <col min="4" max="4" width="38.8515625" style="108" customWidth="1"/>
    <col min="5" max="16384" width="8.8515625" style="4" customWidth="1"/>
  </cols>
  <sheetData>
    <row r="2" spans="1:5" s="1" customFormat="1" ht="12.75">
      <c r="A2" s="2" t="s">
        <v>272</v>
      </c>
      <c r="B2" s="7"/>
      <c r="C2" s="106"/>
      <c r="D2" s="109"/>
      <c r="E2" s="6"/>
    </row>
    <row r="3" spans="1:5" s="1" customFormat="1" ht="13.5" thickBot="1">
      <c r="A3" s="2"/>
      <c r="B3" s="7"/>
      <c r="C3" s="106"/>
      <c r="D3" s="109"/>
      <c r="E3" s="6"/>
    </row>
    <row r="4" spans="1:4" ht="13.5" thickBot="1">
      <c r="A4" s="53" t="s">
        <v>73</v>
      </c>
      <c r="B4" s="64" t="s">
        <v>5</v>
      </c>
      <c r="C4" s="80" t="s">
        <v>133</v>
      </c>
      <c r="D4" s="110" t="s">
        <v>72</v>
      </c>
    </row>
    <row r="5" spans="1:4" s="39" customFormat="1" ht="13.5" outlineLevel="1" thickBot="1">
      <c r="A5" s="48" t="s">
        <v>3</v>
      </c>
      <c r="B5" s="49" t="s">
        <v>0</v>
      </c>
      <c r="C5" s="81">
        <v>5.1</v>
      </c>
      <c r="D5" s="111" t="s">
        <v>232</v>
      </c>
    </row>
    <row r="6" spans="1:4" s="42" customFormat="1" ht="26.25" outlineLevel="1" thickBot="1">
      <c r="A6" s="137" t="s">
        <v>3</v>
      </c>
      <c r="B6" s="50" t="s">
        <v>11</v>
      </c>
      <c r="C6" s="81" t="s">
        <v>221</v>
      </c>
      <c r="D6" s="111" t="s">
        <v>233</v>
      </c>
    </row>
    <row r="7" spans="1:4" s="42" customFormat="1" ht="12.75" outlineLevel="1">
      <c r="A7" s="138"/>
      <c r="B7" s="65" t="s">
        <v>6</v>
      </c>
      <c r="C7" s="65">
        <v>5.2</v>
      </c>
      <c r="D7" s="112"/>
    </row>
    <row r="8" spans="1:4" s="8" customFormat="1" ht="12.75">
      <c r="A8" s="138"/>
      <c r="B8" s="66" t="s">
        <v>2</v>
      </c>
      <c r="C8" s="83" t="s">
        <v>152</v>
      </c>
      <c r="D8" s="85"/>
    </row>
    <row r="9" spans="1:4" s="3" customFormat="1" ht="38.25" outlineLevel="1">
      <c r="A9" s="138"/>
      <c r="B9" s="66" t="s">
        <v>153</v>
      </c>
      <c r="C9" s="83" t="s">
        <v>154</v>
      </c>
      <c r="D9" s="85"/>
    </row>
    <row r="10" spans="1:4" s="3" customFormat="1" ht="12.75" outlineLevel="1">
      <c r="A10" s="138"/>
      <c r="B10" s="66" t="s">
        <v>1</v>
      </c>
      <c r="C10" s="83" t="s">
        <v>155</v>
      </c>
      <c r="D10" s="85"/>
    </row>
    <row r="11" spans="1:4" s="3" customFormat="1" ht="25.5" outlineLevel="1">
      <c r="A11" s="138"/>
      <c r="B11" s="66" t="s">
        <v>156</v>
      </c>
      <c r="C11" s="83" t="s">
        <v>157</v>
      </c>
      <c r="D11" s="85"/>
    </row>
    <row r="12" spans="1:4" s="3" customFormat="1" ht="12.75" outlineLevel="1">
      <c r="A12" s="138"/>
      <c r="B12" s="66" t="s">
        <v>14</v>
      </c>
      <c r="C12" s="83">
        <v>1.7</v>
      </c>
      <c r="D12" s="85"/>
    </row>
    <row r="13" spans="1:4" s="3" customFormat="1" ht="12.75" outlineLevel="1">
      <c r="A13" s="138"/>
      <c r="B13" s="66" t="s">
        <v>31</v>
      </c>
      <c r="C13" s="83" t="s">
        <v>158</v>
      </c>
      <c r="D13" s="85"/>
    </row>
    <row r="14" spans="1:4" s="3" customFormat="1" ht="12.75" outlineLevel="1">
      <c r="A14" s="138"/>
      <c r="B14" s="66" t="s">
        <v>224</v>
      </c>
      <c r="C14" s="83" t="s">
        <v>241</v>
      </c>
      <c r="D14" s="85"/>
    </row>
    <row r="15" spans="1:4" s="3" customFormat="1" ht="12.75" outlineLevel="1">
      <c r="A15" s="138"/>
      <c r="B15" s="66" t="s">
        <v>240</v>
      </c>
      <c r="C15" s="83" t="s">
        <v>234</v>
      </c>
      <c r="D15" s="85"/>
    </row>
    <row r="16" spans="1:4" s="3" customFormat="1" ht="12.75" outlineLevel="1">
      <c r="A16" s="138"/>
      <c r="B16" s="66" t="s">
        <v>10</v>
      </c>
      <c r="C16" s="83" t="s">
        <v>280</v>
      </c>
      <c r="D16" s="85"/>
    </row>
    <row r="17" spans="1:4" s="3" customFormat="1" ht="12.75" outlineLevel="1">
      <c r="A17" s="138"/>
      <c r="B17" s="66" t="s">
        <v>12</v>
      </c>
      <c r="C17" s="83" t="s">
        <v>48</v>
      </c>
      <c r="D17" s="85"/>
    </row>
    <row r="18" spans="1:4" s="3" customFormat="1" ht="12.75" outlineLevel="1">
      <c r="A18" s="138"/>
      <c r="B18" s="66" t="s">
        <v>18</v>
      </c>
      <c r="C18" s="83" t="s">
        <v>159</v>
      </c>
      <c r="D18" s="85"/>
    </row>
    <row r="19" spans="1:4" s="3" customFormat="1" ht="12.75" outlineLevel="1">
      <c r="A19" s="138"/>
      <c r="B19" s="66" t="s">
        <v>19</v>
      </c>
      <c r="C19" s="83" t="s">
        <v>159</v>
      </c>
      <c r="D19" s="85"/>
    </row>
    <row r="20" spans="1:4" s="3" customFormat="1" ht="25.5" outlineLevel="1">
      <c r="A20" s="138"/>
      <c r="B20" s="66" t="s">
        <v>36</v>
      </c>
      <c r="C20" s="129" t="s">
        <v>266</v>
      </c>
      <c r="D20" s="113"/>
    </row>
    <row r="21" spans="1:4" s="3" customFormat="1" ht="12.75" outlineLevel="1">
      <c r="A21" s="138"/>
      <c r="B21" s="66" t="s">
        <v>35</v>
      </c>
      <c r="C21" s="83" t="s">
        <v>62</v>
      </c>
      <c r="D21" s="85"/>
    </row>
    <row r="22" spans="1:4" s="3" customFormat="1" ht="12.75" outlineLevel="1">
      <c r="A22" s="138"/>
      <c r="B22" s="66" t="s">
        <v>16</v>
      </c>
      <c r="C22" s="83" t="s">
        <v>205</v>
      </c>
      <c r="D22" s="85"/>
    </row>
    <row r="23" spans="1:4" s="3" customFormat="1" ht="12.75" outlineLevel="1">
      <c r="A23" s="138"/>
      <c r="B23" s="66" t="s">
        <v>34</v>
      </c>
      <c r="C23" s="66" t="s">
        <v>238</v>
      </c>
      <c r="D23" s="96"/>
    </row>
    <row r="24" spans="1:4" s="3" customFormat="1" ht="12.75" outlineLevel="1">
      <c r="A24" s="138"/>
      <c r="B24" s="66" t="s">
        <v>17</v>
      </c>
      <c r="C24" s="83" t="s">
        <v>206</v>
      </c>
      <c r="D24" s="85"/>
    </row>
    <row r="25" spans="1:4" s="3" customFormat="1" ht="12.75" outlineLevel="1">
      <c r="A25" s="138"/>
      <c r="B25" s="66" t="s">
        <v>8</v>
      </c>
      <c r="C25" s="83" t="s">
        <v>283</v>
      </c>
      <c r="D25" s="85"/>
    </row>
    <row r="26" spans="1:4" s="3" customFormat="1" ht="12.75" outlineLevel="1">
      <c r="A26" s="138"/>
      <c r="B26" s="66" t="s">
        <v>4</v>
      </c>
      <c r="C26" s="83" t="s">
        <v>282</v>
      </c>
      <c r="D26" s="89"/>
    </row>
    <row r="27" spans="1:4" s="3" customFormat="1" ht="15" outlineLevel="1">
      <c r="A27" s="138"/>
      <c r="B27" s="66" t="s">
        <v>231</v>
      </c>
      <c r="C27" s="83">
        <v>1.4</v>
      </c>
      <c r="D27" s="92"/>
    </row>
    <row r="28" spans="1:4" s="3" customFormat="1" ht="12.75" outlineLevel="1">
      <c r="A28" s="138"/>
      <c r="B28" s="66" t="s">
        <v>63</v>
      </c>
      <c r="C28" s="83" t="s">
        <v>222</v>
      </c>
      <c r="D28" s="85"/>
    </row>
    <row r="29" spans="1:5" s="3" customFormat="1" ht="12.75" outlineLevel="1">
      <c r="A29" s="138"/>
      <c r="B29" s="66" t="s">
        <v>66</v>
      </c>
      <c r="C29" s="83" t="s">
        <v>58</v>
      </c>
      <c r="D29" s="85"/>
      <c r="E29" s="63"/>
    </row>
    <row r="30" spans="1:4" ht="12.75" outlineLevel="1">
      <c r="A30" s="138"/>
      <c r="B30" s="66" t="s">
        <v>60</v>
      </c>
      <c r="C30" s="83">
        <v>1.1</v>
      </c>
      <c r="D30" s="96"/>
    </row>
    <row r="31" spans="1:4" s="3" customFormat="1" ht="12.75" outlineLevel="1">
      <c r="A31" s="138"/>
      <c r="B31" s="66" t="s">
        <v>39</v>
      </c>
      <c r="C31" s="83" t="s">
        <v>225</v>
      </c>
      <c r="D31" s="85"/>
    </row>
    <row r="32" spans="1:4" s="3" customFormat="1" ht="12.75" outlineLevel="1">
      <c r="A32" s="138"/>
      <c r="B32" s="66" t="s">
        <v>61</v>
      </c>
      <c r="C32" s="83" t="s">
        <v>160</v>
      </c>
      <c r="D32" s="85"/>
    </row>
    <row r="33" spans="1:4" s="3" customFormat="1" ht="12.75" outlineLevel="1">
      <c r="A33" s="138"/>
      <c r="B33" s="66" t="s">
        <v>40</v>
      </c>
      <c r="C33" s="83">
        <v>1.2</v>
      </c>
      <c r="D33" s="85"/>
    </row>
    <row r="34" spans="1:4" s="3" customFormat="1" ht="12.75" outlineLevel="1">
      <c r="A34" s="138"/>
      <c r="B34" s="66" t="s">
        <v>59</v>
      </c>
      <c r="C34" s="83">
        <v>1</v>
      </c>
      <c r="D34" s="85"/>
    </row>
    <row r="35" spans="1:4" s="3" customFormat="1" ht="12.75" outlineLevel="1">
      <c r="A35" s="138"/>
      <c r="B35" s="66" t="s">
        <v>45</v>
      </c>
      <c r="C35" s="66">
        <v>2</v>
      </c>
      <c r="D35" s="96"/>
    </row>
    <row r="36" spans="1:4" s="3" customFormat="1" ht="12.75" outlineLevel="1">
      <c r="A36" s="138"/>
      <c r="B36" s="66" t="s">
        <v>41</v>
      </c>
      <c r="C36" s="66" t="s">
        <v>161</v>
      </c>
      <c r="D36" s="96"/>
    </row>
    <row r="37" spans="1:4" s="3" customFormat="1" ht="12.75" outlineLevel="1">
      <c r="A37" s="138"/>
      <c r="B37" s="66" t="s">
        <v>64</v>
      </c>
      <c r="C37" s="83">
        <v>6</v>
      </c>
      <c r="D37" s="85"/>
    </row>
    <row r="38" spans="1:4" s="3" customFormat="1" ht="12.75" outlineLevel="1">
      <c r="A38" s="138"/>
      <c r="B38" s="66" t="s">
        <v>65</v>
      </c>
      <c r="C38" s="97">
        <v>6</v>
      </c>
      <c r="D38" s="85"/>
    </row>
    <row r="39" spans="1:4" s="3" customFormat="1" ht="12.75" outlineLevel="1">
      <c r="A39" s="138"/>
      <c r="B39" s="66" t="s">
        <v>68</v>
      </c>
      <c r="C39" s="83" t="s">
        <v>162</v>
      </c>
      <c r="D39" s="85"/>
    </row>
    <row r="40" spans="1:4" s="3" customFormat="1" ht="12.75" outlineLevel="1">
      <c r="A40" s="139"/>
      <c r="B40" s="66" t="s">
        <v>163</v>
      </c>
      <c r="C40" s="83"/>
      <c r="D40" s="85"/>
    </row>
    <row r="41" spans="1:4" s="3" customFormat="1" ht="13.5" outlineLevel="1" thickBot="1">
      <c r="A41" s="43" t="s">
        <v>204</v>
      </c>
      <c r="B41" s="66" t="s">
        <v>0</v>
      </c>
      <c r="C41" s="83" t="s">
        <v>127</v>
      </c>
      <c r="D41" s="85"/>
    </row>
    <row r="42" spans="1:4" s="11" customFormat="1" ht="25.5" outlineLevel="1">
      <c r="A42" s="140" t="s">
        <v>204</v>
      </c>
      <c r="B42" s="66" t="s">
        <v>11</v>
      </c>
      <c r="C42" s="81" t="s">
        <v>221</v>
      </c>
      <c r="D42" s="111" t="s">
        <v>233</v>
      </c>
    </row>
    <row r="43" spans="1:4" s="3" customFormat="1" ht="38.25" outlineLevel="1">
      <c r="A43" s="136"/>
      <c r="B43" s="66" t="s">
        <v>6</v>
      </c>
      <c r="C43" s="66" t="s">
        <v>164</v>
      </c>
      <c r="D43" s="96"/>
    </row>
    <row r="44" spans="1:4" s="8" customFormat="1" ht="12.75">
      <c r="A44" s="136"/>
      <c r="B44" s="66" t="s">
        <v>2</v>
      </c>
      <c r="C44" s="83" t="s">
        <v>165</v>
      </c>
      <c r="D44" s="85"/>
    </row>
    <row r="45" spans="1:4" s="3" customFormat="1" ht="38.25" outlineLevel="1">
      <c r="A45" s="136"/>
      <c r="B45" s="66" t="s">
        <v>153</v>
      </c>
      <c r="C45" s="83" t="s">
        <v>154</v>
      </c>
      <c r="D45" s="85"/>
    </row>
    <row r="46" spans="1:4" s="3" customFormat="1" ht="12.75" outlineLevel="1">
      <c r="A46" s="136"/>
      <c r="B46" s="66" t="s">
        <v>1</v>
      </c>
      <c r="C46" s="83" t="s">
        <v>166</v>
      </c>
      <c r="D46" s="85"/>
    </row>
    <row r="47" spans="1:4" s="3" customFormat="1" ht="63.75" outlineLevel="1">
      <c r="A47" s="136"/>
      <c r="B47" s="66" t="s">
        <v>156</v>
      </c>
      <c r="C47" s="83" t="s">
        <v>167</v>
      </c>
      <c r="D47" s="85"/>
    </row>
    <row r="48" spans="1:4" s="3" customFormat="1" ht="12.75" outlineLevel="1">
      <c r="A48" s="136"/>
      <c r="B48" s="66" t="s">
        <v>14</v>
      </c>
      <c r="C48" s="83">
        <v>1.7</v>
      </c>
      <c r="D48" s="85"/>
    </row>
    <row r="49" spans="1:4" s="3" customFormat="1" ht="12.75" outlineLevel="1">
      <c r="A49" s="136"/>
      <c r="B49" s="66" t="s">
        <v>31</v>
      </c>
      <c r="C49" s="83" t="s">
        <v>158</v>
      </c>
      <c r="D49" s="85"/>
    </row>
    <row r="50" spans="1:4" s="3" customFormat="1" ht="12.75" outlineLevel="1">
      <c r="A50" s="136"/>
      <c r="B50" s="66" t="s">
        <v>224</v>
      </c>
      <c r="C50" s="66" t="s">
        <v>241</v>
      </c>
      <c r="D50" s="96"/>
    </row>
    <row r="51" spans="1:4" s="3" customFormat="1" ht="12.75" outlineLevel="1">
      <c r="A51" s="136"/>
      <c r="B51" s="66" t="s">
        <v>223</v>
      </c>
      <c r="C51" s="83" t="s">
        <v>234</v>
      </c>
      <c r="D51" s="85"/>
    </row>
    <row r="52" spans="1:4" s="3" customFormat="1" ht="12.75" outlineLevel="1">
      <c r="A52" s="136"/>
      <c r="B52" s="66" t="s">
        <v>10</v>
      </c>
      <c r="C52" s="83" t="s">
        <v>280</v>
      </c>
      <c r="D52" s="85"/>
    </row>
    <row r="53" spans="1:4" s="3" customFormat="1" ht="12.75" outlineLevel="1">
      <c r="A53" s="136"/>
      <c r="B53" s="66" t="s">
        <v>12</v>
      </c>
      <c r="C53" s="83" t="s">
        <v>48</v>
      </c>
      <c r="D53" s="85"/>
    </row>
    <row r="54" spans="1:4" s="3" customFormat="1" ht="25.5" outlineLevel="1">
      <c r="A54" s="136"/>
      <c r="B54" s="66" t="s">
        <v>37</v>
      </c>
      <c r="C54" s="83" t="s">
        <v>159</v>
      </c>
      <c r="D54" s="85"/>
    </row>
    <row r="55" spans="1:4" s="3" customFormat="1" ht="25.5" outlineLevel="1">
      <c r="A55" s="136"/>
      <c r="B55" s="66" t="s">
        <v>38</v>
      </c>
      <c r="C55" s="83" t="s">
        <v>159</v>
      </c>
      <c r="D55" s="85"/>
    </row>
    <row r="56" spans="1:4" s="3" customFormat="1" ht="12.75" outlineLevel="1">
      <c r="A56" s="136"/>
      <c r="B56" s="66" t="s">
        <v>33</v>
      </c>
      <c r="C56" s="129" t="s">
        <v>266</v>
      </c>
      <c r="D56" s="85"/>
    </row>
    <row r="57" spans="1:4" s="3" customFormat="1" ht="12.75" outlineLevel="1">
      <c r="A57" s="136"/>
      <c r="B57" s="66" t="s">
        <v>35</v>
      </c>
      <c r="C57" s="83" t="s">
        <v>62</v>
      </c>
      <c r="D57" s="85"/>
    </row>
    <row r="58" spans="1:4" s="3" customFormat="1" ht="12.75" outlineLevel="1">
      <c r="A58" s="136"/>
      <c r="B58" s="66" t="s">
        <v>16</v>
      </c>
      <c r="C58" s="83" t="s">
        <v>205</v>
      </c>
      <c r="D58" s="85"/>
    </row>
    <row r="59" spans="1:4" s="3" customFormat="1" ht="12.75" outlineLevel="1">
      <c r="A59" s="136"/>
      <c r="B59" s="66" t="s">
        <v>34</v>
      </c>
      <c r="C59" s="118" t="s">
        <v>239</v>
      </c>
      <c r="D59" s="96"/>
    </row>
    <row r="60" spans="1:4" s="3" customFormat="1" ht="12.75" outlineLevel="1">
      <c r="A60" s="136"/>
      <c r="B60" s="66" t="s">
        <v>17</v>
      </c>
      <c r="C60" s="83" t="s">
        <v>206</v>
      </c>
      <c r="D60" s="85"/>
    </row>
    <row r="61" spans="1:4" s="3" customFormat="1" ht="12.75" outlineLevel="1">
      <c r="A61" s="136"/>
      <c r="B61" s="66" t="s">
        <v>8</v>
      </c>
      <c r="C61" s="83" t="s">
        <v>283</v>
      </c>
      <c r="D61" s="85"/>
    </row>
    <row r="62" spans="1:4" s="3" customFormat="1" ht="12.75" outlineLevel="1">
      <c r="A62" s="136"/>
      <c r="B62" s="66" t="s">
        <v>4</v>
      </c>
      <c r="C62" s="83" t="s">
        <v>281</v>
      </c>
      <c r="D62" s="89"/>
    </row>
    <row r="63" spans="1:4" s="3" customFormat="1" ht="15" outlineLevel="1">
      <c r="A63" s="136"/>
      <c r="B63" s="66" t="s">
        <v>231</v>
      </c>
      <c r="C63" s="83">
        <v>1.4</v>
      </c>
      <c r="D63" s="92"/>
    </row>
    <row r="64" spans="1:4" ht="12.75" outlineLevel="1">
      <c r="A64" s="136"/>
      <c r="B64" s="66" t="s">
        <v>63</v>
      </c>
      <c r="C64" s="83" t="s">
        <v>222</v>
      </c>
      <c r="D64" s="85"/>
    </row>
    <row r="65" spans="1:4" s="3" customFormat="1" ht="12.75" outlineLevel="1">
      <c r="A65" s="136"/>
      <c r="B65" s="66" t="s">
        <v>66</v>
      </c>
      <c r="C65" s="83" t="s">
        <v>58</v>
      </c>
      <c r="D65" s="85"/>
    </row>
    <row r="66" spans="1:4" s="3" customFormat="1" ht="12.75" outlineLevel="1">
      <c r="A66" s="136"/>
      <c r="B66" s="66" t="s">
        <v>60</v>
      </c>
      <c r="C66" s="83">
        <v>1.1</v>
      </c>
      <c r="D66" s="85"/>
    </row>
    <row r="67" spans="1:4" s="3" customFormat="1" ht="25.5" outlineLevel="1">
      <c r="A67" s="136"/>
      <c r="B67" s="66" t="s">
        <v>22</v>
      </c>
      <c r="C67" s="83" t="s">
        <v>285</v>
      </c>
      <c r="D67" s="85" t="s">
        <v>235</v>
      </c>
    </row>
    <row r="68" spans="1:4" s="3" customFormat="1" ht="12.75" outlineLevel="1">
      <c r="A68" s="136"/>
      <c r="B68" s="66" t="s">
        <v>39</v>
      </c>
      <c r="C68" s="83" t="s">
        <v>225</v>
      </c>
      <c r="D68" s="85"/>
    </row>
    <row r="69" spans="1:4" s="3" customFormat="1" ht="12.75" outlineLevel="1">
      <c r="A69" s="136"/>
      <c r="B69" s="66" t="s">
        <v>61</v>
      </c>
      <c r="C69" s="83" t="s">
        <v>160</v>
      </c>
      <c r="D69" s="85"/>
    </row>
    <row r="70" spans="1:4" s="3" customFormat="1" ht="12.75" outlineLevel="1">
      <c r="A70" s="136"/>
      <c r="B70" s="66" t="s">
        <v>40</v>
      </c>
      <c r="C70" s="83">
        <v>1.2</v>
      </c>
      <c r="D70" s="85"/>
    </row>
    <row r="71" spans="1:4" s="3" customFormat="1" ht="12.75" outlineLevel="1">
      <c r="A71" s="136"/>
      <c r="B71" s="66" t="s">
        <v>41</v>
      </c>
      <c r="C71" s="66" t="s">
        <v>161</v>
      </c>
      <c r="D71" s="96"/>
    </row>
    <row r="72" spans="1:4" s="3" customFormat="1" ht="12.75" outlineLevel="1">
      <c r="A72" s="136"/>
      <c r="B72" s="66" t="s">
        <v>59</v>
      </c>
      <c r="C72" s="66">
        <v>1</v>
      </c>
      <c r="D72" s="96"/>
    </row>
    <row r="73" spans="1:4" s="3" customFormat="1" ht="12.75" outlineLevel="1">
      <c r="A73" s="136"/>
      <c r="B73" s="66" t="s">
        <v>45</v>
      </c>
      <c r="C73" s="66">
        <v>2</v>
      </c>
      <c r="D73" s="96"/>
    </row>
    <row r="74" spans="1:4" s="3" customFormat="1" ht="12.75" outlineLevel="1">
      <c r="A74" s="136"/>
      <c r="B74" s="66" t="s">
        <v>47</v>
      </c>
      <c r="C74" s="66" t="s">
        <v>250</v>
      </c>
      <c r="D74" s="96"/>
    </row>
    <row r="75" spans="1:4" s="3" customFormat="1" ht="12.75" outlineLevel="1">
      <c r="A75" s="136"/>
      <c r="B75" s="66" t="s">
        <v>9</v>
      </c>
      <c r="C75" s="83" t="s">
        <v>226</v>
      </c>
      <c r="D75" s="85"/>
    </row>
    <row r="76" spans="1:4" s="3" customFormat="1" ht="12.75" outlineLevel="1">
      <c r="A76" s="136"/>
      <c r="B76" s="66" t="s">
        <v>64</v>
      </c>
      <c r="C76" s="83">
        <v>6</v>
      </c>
      <c r="D76" s="85"/>
    </row>
    <row r="77" spans="1:4" s="3" customFormat="1" ht="12.75" outlineLevel="1">
      <c r="A77" s="136"/>
      <c r="B77" s="66" t="s">
        <v>65</v>
      </c>
      <c r="C77" s="97">
        <v>6</v>
      </c>
      <c r="D77" s="85"/>
    </row>
    <row r="78" spans="1:4" s="3" customFormat="1" ht="12.75" outlineLevel="1">
      <c r="A78" s="136"/>
      <c r="B78" s="66" t="s">
        <v>68</v>
      </c>
      <c r="C78" s="83" t="s">
        <v>162</v>
      </c>
      <c r="D78" s="85"/>
    </row>
    <row r="79" spans="1:4" s="3" customFormat="1" ht="12.75" outlineLevel="1">
      <c r="A79" s="136"/>
      <c r="B79" s="66" t="s">
        <v>168</v>
      </c>
      <c r="C79" s="83">
        <v>5.08</v>
      </c>
      <c r="D79" s="85"/>
    </row>
    <row r="80" spans="1:4" s="3" customFormat="1" ht="12.75" outlineLevel="1">
      <c r="A80" s="141"/>
      <c r="B80" s="66" t="s">
        <v>169</v>
      </c>
      <c r="C80" s="83"/>
      <c r="D80" s="85"/>
    </row>
    <row r="81" spans="1:4" s="3" customFormat="1" ht="13.5" outlineLevel="1" thickBot="1">
      <c r="A81" s="46" t="s">
        <v>7</v>
      </c>
      <c r="B81" s="66" t="s">
        <v>0</v>
      </c>
      <c r="C81" s="83">
        <v>8</v>
      </c>
      <c r="D81" s="89">
        <v>8</v>
      </c>
    </row>
    <row r="82" spans="1:4" s="3" customFormat="1" ht="25.5" outlineLevel="1">
      <c r="A82" s="142" t="s">
        <v>7</v>
      </c>
      <c r="B82" s="66" t="s">
        <v>11</v>
      </c>
      <c r="C82" s="81" t="s">
        <v>221</v>
      </c>
      <c r="D82" s="111" t="s">
        <v>233</v>
      </c>
    </row>
    <row r="83" spans="1:3" s="3" customFormat="1" ht="12.75" outlineLevel="1">
      <c r="A83" s="143"/>
      <c r="B83" s="65" t="s">
        <v>6</v>
      </c>
      <c r="C83" s="102" t="s">
        <v>267</v>
      </c>
    </row>
    <row r="84" spans="1:4" s="8" customFormat="1" ht="12.75">
      <c r="A84" s="143"/>
      <c r="B84" s="66" t="s">
        <v>2</v>
      </c>
      <c r="C84" s="83" t="s">
        <v>30</v>
      </c>
      <c r="D84" s="85"/>
    </row>
    <row r="85" spans="1:4" s="3" customFormat="1" ht="76.5" outlineLevel="1">
      <c r="A85" s="143"/>
      <c r="B85" s="66" t="s">
        <v>153</v>
      </c>
      <c r="C85" s="83" t="s">
        <v>170</v>
      </c>
      <c r="D85" s="85"/>
    </row>
    <row r="86" spans="1:4" s="3" customFormat="1" ht="12.75" outlineLevel="1">
      <c r="A86" s="143"/>
      <c r="B86" s="66" t="s">
        <v>1</v>
      </c>
      <c r="C86" s="83" t="s">
        <v>30</v>
      </c>
      <c r="D86" s="85"/>
    </row>
    <row r="87" spans="1:4" s="3" customFormat="1" ht="76.5" outlineLevel="1">
      <c r="A87" s="143"/>
      <c r="B87" s="66" t="s">
        <v>156</v>
      </c>
      <c r="C87" s="83" t="s">
        <v>171</v>
      </c>
      <c r="D87" s="85"/>
    </row>
    <row r="88" spans="1:4" s="3" customFormat="1" ht="12.75" outlineLevel="1">
      <c r="A88" s="143"/>
      <c r="B88" s="66" t="s">
        <v>14</v>
      </c>
      <c r="C88" s="83">
        <v>1.7</v>
      </c>
      <c r="D88" s="85"/>
    </row>
    <row r="89" spans="1:4" s="3" customFormat="1" ht="12.75" outlineLevel="1">
      <c r="A89" s="143"/>
      <c r="B89" s="66" t="s">
        <v>31</v>
      </c>
      <c r="C89" s="83" t="s">
        <v>158</v>
      </c>
      <c r="D89" s="85"/>
    </row>
    <row r="90" spans="1:4" s="3" customFormat="1" ht="12.75" outlineLevel="1">
      <c r="A90" s="143"/>
      <c r="B90" s="66" t="s">
        <v>224</v>
      </c>
      <c r="C90" s="83" t="s">
        <v>241</v>
      </c>
      <c r="D90" s="85"/>
    </row>
    <row r="91" spans="1:4" s="3" customFormat="1" ht="12.75" outlineLevel="1">
      <c r="A91" s="143"/>
      <c r="B91" s="66" t="s">
        <v>223</v>
      </c>
      <c r="C91" s="83" t="s">
        <v>234</v>
      </c>
      <c r="D91" s="85"/>
    </row>
    <row r="92" spans="1:4" s="3" customFormat="1" ht="12.75" outlineLevel="1">
      <c r="A92" s="143"/>
      <c r="B92" s="66" t="s">
        <v>10</v>
      </c>
      <c r="C92" s="83" t="s">
        <v>280</v>
      </c>
      <c r="D92" s="96"/>
    </row>
    <row r="93" spans="1:4" s="3" customFormat="1" ht="12.75" outlineLevel="1">
      <c r="A93" s="143"/>
      <c r="B93" s="66" t="s">
        <v>12</v>
      </c>
      <c r="C93" s="83" t="s">
        <v>48</v>
      </c>
      <c r="D93" s="85"/>
    </row>
    <row r="94" spans="1:4" s="3" customFormat="1" ht="12.75" customHeight="1" outlineLevel="1">
      <c r="A94" s="143"/>
      <c r="B94" s="66" t="s">
        <v>37</v>
      </c>
      <c r="C94" s="83" t="s">
        <v>159</v>
      </c>
      <c r="D94" s="85"/>
    </row>
    <row r="95" spans="1:4" s="3" customFormat="1" ht="12.75" customHeight="1" outlineLevel="1">
      <c r="A95" s="143"/>
      <c r="B95" s="66" t="s">
        <v>38</v>
      </c>
      <c r="C95" s="83" t="s">
        <v>159</v>
      </c>
      <c r="D95" s="85"/>
    </row>
    <row r="96" spans="1:4" s="3" customFormat="1" ht="12.75" outlineLevel="1">
      <c r="A96" s="143"/>
      <c r="B96" s="66" t="s">
        <v>32</v>
      </c>
      <c r="C96" s="129" t="s">
        <v>266</v>
      </c>
      <c r="D96" s="85"/>
    </row>
    <row r="97" spans="1:4" s="3" customFormat="1" ht="12.75" outlineLevel="1">
      <c r="A97" s="143"/>
      <c r="B97" s="66" t="s">
        <v>35</v>
      </c>
      <c r="C97" s="83" t="s">
        <v>62</v>
      </c>
      <c r="D97" s="85"/>
    </row>
    <row r="98" spans="1:4" s="3" customFormat="1" ht="12.75" outlineLevel="1">
      <c r="A98" s="143"/>
      <c r="B98" s="66" t="s">
        <v>16</v>
      </c>
      <c r="C98" s="83" t="s">
        <v>205</v>
      </c>
      <c r="D98" s="85"/>
    </row>
    <row r="99" spans="1:4" s="3" customFormat="1" ht="12.75" outlineLevel="1">
      <c r="A99" s="143"/>
      <c r="B99" s="66" t="s">
        <v>34</v>
      </c>
      <c r="C99" s="118" t="s">
        <v>239</v>
      </c>
      <c r="D99" s="96"/>
    </row>
    <row r="100" spans="1:4" s="3" customFormat="1" ht="12.75" outlineLevel="1">
      <c r="A100" s="143"/>
      <c r="B100" s="66" t="s">
        <v>17</v>
      </c>
      <c r="C100" s="83" t="s">
        <v>206</v>
      </c>
      <c r="D100" s="85"/>
    </row>
    <row r="101" spans="1:4" s="3" customFormat="1" ht="12.75" outlineLevel="1">
      <c r="A101" s="143"/>
      <c r="B101" s="66" t="s">
        <v>8</v>
      </c>
      <c r="C101" s="83" t="s">
        <v>283</v>
      </c>
      <c r="D101" s="85"/>
    </row>
    <row r="102" spans="1:4" s="3" customFormat="1" ht="15" outlineLevel="1">
      <c r="A102" s="143"/>
      <c r="B102" s="66" t="s">
        <v>4</v>
      </c>
      <c r="C102" s="83" t="s">
        <v>281</v>
      </c>
      <c r="D102" s="92"/>
    </row>
    <row r="103" spans="1:4" s="3" customFormat="1" ht="25.5" outlineLevel="1">
      <c r="A103" s="143"/>
      <c r="B103" s="66" t="s">
        <v>22</v>
      </c>
      <c r="C103" s="83" t="s">
        <v>285</v>
      </c>
      <c r="D103" s="85" t="s">
        <v>235</v>
      </c>
    </row>
    <row r="104" spans="1:4" ht="12.75" outlineLevel="1">
      <c r="A104" s="143"/>
      <c r="B104" s="66" t="s">
        <v>63</v>
      </c>
      <c r="C104" s="83" t="s">
        <v>222</v>
      </c>
      <c r="D104" s="89"/>
    </row>
    <row r="105" spans="1:4" ht="12.75" outlineLevel="1">
      <c r="A105" s="143"/>
      <c r="B105" s="66" t="s">
        <v>39</v>
      </c>
      <c r="C105" s="84" t="s">
        <v>225</v>
      </c>
      <c r="D105" s="85"/>
    </row>
    <row r="106" spans="1:4" s="3" customFormat="1" ht="12.75" outlineLevel="1">
      <c r="A106" s="143"/>
      <c r="B106" s="66" t="s">
        <v>61</v>
      </c>
      <c r="C106" s="83" t="s">
        <v>160</v>
      </c>
      <c r="D106" s="85"/>
    </row>
    <row r="107" spans="1:4" s="3" customFormat="1" ht="12.75" outlineLevel="1">
      <c r="A107" s="143"/>
      <c r="B107" s="66" t="s">
        <v>40</v>
      </c>
      <c r="C107" s="83">
        <v>1.2</v>
      </c>
      <c r="D107" s="85"/>
    </row>
    <row r="108" spans="1:4" s="3" customFormat="1" ht="12.75" outlineLevel="1">
      <c r="A108" s="143"/>
      <c r="B108" s="66" t="s">
        <v>41</v>
      </c>
      <c r="C108" s="66" t="s">
        <v>161</v>
      </c>
      <c r="D108" s="96"/>
    </row>
    <row r="109" spans="1:4" s="3" customFormat="1" ht="12.75" outlineLevel="1">
      <c r="A109" s="143"/>
      <c r="B109" s="66" t="s">
        <v>59</v>
      </c>
      <c r="C109" s="66">
        <v>1</v>
      </c>
      <c r="D109" s="96"/>
    </row>
    <row r="110" spans="1:4" s="3" customFormat="1" ht="12.75" outlineLevel="1">
      <c r="A110" s="143"/>
      <c r="B110" s="66" t="s">
        <v>45</v>
      </c>
      <c r="C110" s="66">
        <v>2</v>
      </c>
      <c r="D110" s="96"/>
    </row>
    <row r="111" spans="1:4" s="3" customFormat="1" ht="12.75" outlineLevel="1">
      <c r="A111" s="143"/>
      <c r="B111" s="66" t="s">
        <v>47</v>
      </c>
      <c r="C111" s="66" t="s">
        <v>250</v>
      </c>
      <c r="D111" s="96"/>
    </row>
    <row r="112" spans="1:4" s="3" customFormat="1" ht="12.75" outlineLevel="1">
      <c r="A112" s="143"/>
      <c r="B112" s="66" t="s">
        <v>9</v>
      </c>
      <c r="C112" s="84" t="s">
        <v>227</v>
      </c>
      <c r="D112" s="85"/>
    </row>
    <row r="113" spans="1:4" s="3" customFormat="1" ht="12.75" outlineLevel="1">
      <c r="A113" s="143"/>
      <c r="B113" s="66" t="s">
        <v>64</v>
      </c>
      <c r="C113" s="83">
        <v>6</v>
      </c>
      <c r="D113" s="96"/>
    </row>
    <row r="114" spans="1:4" s="3" customFormat="1" ht="12.75" outlineLevel="1">
      <c r="A114" s="143"/>
      <c r="B114" s="66" t="s">
        <v>65</v>
      </c>
      <c r="C114" s="97">
        <v>6</v>
      </c>
      <c r="D114" s="85"/>
    </row>
    <row r="115" spans="1:4" s="3" customFormat="1" ht="12.75" outlineLevel="1">
      <c r="A115" s="143"/>
      <c r="B115" s="66" t="s">
        <v>66</v>
      </c>
      <c r="C115" s="83" t="s">
        <v>58</v>
      </c>
      <c r="D115" s="85"/>
    </row>
    <row r="116" spans="1:4" s="3" customFormat="1" ht="12.75" outlineLevel="1">
      <c r="A116" s="143"/>
      <c r="B116" s="66" t="s">
        <v>68</v>
      </c>
      <c r="C116" s="83" t="s">
        <v>162</v>
      </c>
      <c r="D116" s="85"/>
    </row>
    <row r="117" spans="1:4" s="3" customFormat="1" ht="12.75" outlineLevel="1">
      <c r="A117" s="143"/>
      <c r="B117" s="66" t="s">
        <v>50</v>
      </c>
      <c r="C117" s="66">
        <v>5.2</v>
      </c>
      <c r="D117" s="96"/>
    </row>
    <row r="118" spans="1:4" s="3" customFormat="1" ht="12.75" outlineLevel="1">
      <c r="A118" s="143"/>
      <c r="B118" s="66" t="s">
        <v>168</v>
      </c>
      <c r="C118" s="83">
        <v>5.08</v>
      </c>
      <c r="D118" s="85"/>
    </row>
    <row r="119" spans="1:4" s="3" customFormat="1" ht="13.5" outlineLevel="1" thickBot="1">
      <c r="A119" s="144"/>
      <c r="B119" s="66" t="s">
        <v>172</v>
      </c>
      <c r="C119" s="83"/>
      <c r="D119" s="85"/>
    </row>
    <row r="120" spans="1:4" s="3" customFormat="1" ht="13.5" outlineLevel="1" thickBot="1">
      <c r="A120" s="61" t="s">
        <v>174</v>
      </c>
      <c r="B120" s="67" t="s">
        <v>0</v>
      </c>
      <c r="C120" s="83" t="s">
        <v>175</v>
      </c>
      <c r="D120" s="85"/>
    </row>
    <row r="121" spans="1:4" s="3" customFormat="1" ht="25.5" outlineLevel="1">
      <c r="A121" s="145" t="s">
        <v>174</v>
      </c>
      <c r="B121" s="67" t="s">
        <v>11</v>
      </c>
      <c r="C121" s="81" t="s">
        <v>221</v>
      </c>
      <c r="D121" s="111" t="s">
        <v>233</v>
      </c>
    </row>
    <row r="122" spans="1:4" s="3" customFormat="1" ht="12.75" outlineLevel="1">
      <c r="A122" s="146"/>
      <c r="B122" s="66" t="s">
        <v>2</v>
      </c>
      <c r="C122" s="66" t="s">
        <v>176</v>
      </c>
      <c r="D122" s="96"/>
    </row>
    <row r="123" spans="1:4" s="8" customFormat="1" ht="76.5">
      <c r="A123" s="146"/>
      <c r="B123" s="66" t="s">
        <v>153</v>
      </c>
      <c r="C123" s="66" t="s">
        <v>177</v>
      </c>
      <c r="D123" s="96"/>
    </row>
    <row r="124" spans="1:4" s="3" customFormat="1" ht="12.75" outlineLevel="1">
      <c r="A124" s="146"/>
      <c r="B124" s="66" t="s">
        <v>1</v>
      </c>
      <c r="C124" s="66" t="s">
        <v>176</v>
      </c>
      <c r="D124" s="96"/>
    </row>
    <row r="125" spans="1:4" s="3" customFormat="1" ht="51" outlineLevel="1">
      <c r="A125" s="146"/>
      <c r="B125" s="66" t="s">
        <v>156</v>
      </c>
      <c r="C125" s="83" t="s">
        <v>178</v>
      </c>
      <c r="D125" s="85"/>
    </row>
    <row r="126" spans="1:4" s="3" customFormat="1" ht="12.75" outlineLevel="1">
      <c r="A126" s="146"/>
      <c r="B126" s="66" t="s">
        <v>13</v>
      </c>
      <c r="C126" s="66" t="s">
        <v>24</v>
      </c>
      <c r="D126" s="102"/>
    </row>
    <row r="127" spans="1:4" s="3" customFormat="1" ht="12.75" outlineLevel="1">
      <c r="A127" s="146"/>
      <c r="B127" s="66" t="s">
        <v>14</v>
      </c>
      <c r="C127" s="66" t="s">
        <v>24</v>
      </c>
      <c r="D127" s="96"/>
    </row>
    <row r="128" spans="1:4" s="3" customFormat="1" ht="12.75" outlineLevel="1">
      <c r="A128" s="146"/>
      <c r="B128" s="66" t="s">
        <v>31</v>
      </c>
      <c r="C128" s="83" t="s">
        <v>158</v>
      </c>
      <c r="D128" s="85"/>
    </row>
    <row r="129" spans="1:4" s="3" customFormat="1" ht="12.75" outlineLevel="1">
      <c r="A129" s="146"/>
      <c r="B129" s="66" t="s">
        <v>10</v>
      </c>
      <c r="C129" s="66">
        <v>8.1</v>
      </c>
      <c r="D129" s="96"/>
    </row>
    <row r="130" spans="1:4" s="3" customFormat="1" ht="12.75" outlineLevel="1">
      <c r="A130" s="146"/>
      <c r="B130" s="66" t="s">
        <v>61</v>
      </c>
      <c r="C130" s="83" t="s">
        <v>24</v>
      </c>
      <c r="D130" s="85"/>
    </row>
    <row r="131" spans="1:4" s="3" customFormat="1" ht="12.75" outlineLevel="1">
      <c r="A131" s="146"/>
      <c r="B131" s="66" t="s">
        <v>40</v>
      </c>
      <c r="C131" s="83" t="s">
        <v>24</v>
      </c>
      <c r="D131" s="85"/>
    </row>
    <row r="132" spans="1:4" s="3" customFormat="1" ht="12.75" outlineLevel="1">
      <c r="A132" s="146"/>
      <c r="B132" s="66" t="s">
        <v>41</v>
      </c>
      <c r="C132" s="66" t="s">
        <v>24</v>
      </c>
      <c r="D132" s="96"/>
    </row>
    <row r="133" spans="1:4" s="3" customFormat="1" ht="12.75" outlineLevel="1">
      <c r="A133" s="146"/>
      <c r="B133" s="66" t="s">
        <v>45</v>
      </c>
      <c r="C133" s="83" t="s">
        <v>24</v>
      </c>
      <c r="D133" s="85"/>
    </row>
    <row r="134" spans="1:4" s="3" customFormat="1" ht="12.75" outlineLevel="1">
      <c r="A134" s="147"/>
      <c r="B134" s="66" t="s">
        <v>179</v>
      </c>
      <c r="C134" s="83" t="s">
        <v>24</v>
      </c>
      <c r="D134" s="85"/>
    </row>
    <row r="135" spans="1:5" s="3" customFormat="1" ht="12.75" outlineLevel="1">
      <c r="A135" s="45"/>
      <c r="B135" s="66"/>
      <c r="C135" s="83"/>
      <c r="D135" s="85"/>
      <c r="E135" s="5"/>
    </row>
    <row r="136" spans="1:5" s="3" customFormat="1" ht="13.5" outlineLevel="1" thickBot="1">
      <c r="A136" s="44" t="s">
        <v>28</v>
      </c>
      <c r="B136" s="66" t="s">
        <v>0</v>
      </c>
      <c r="C136" s="83" t="s">
        <v>180</v>
      </c>
      <c r="D136" s="85"/>
      <c r="E136" s="5"/>
    </row>
    <row r="137" spans="1:5" s="3" customFormat="1" ht="25.5" outlineLevel="1">
      <c r="A137" s="140" t="s">
        <v>28</v>
      </c>
      <c r="B137" s="66" t="s">
        <v>11</v>
      </c>
      <c r="C137" s="81" t="s">
        <v>221</v>
      </c>
      <c r="D137" s="111" t="s">
        <v>233</v>
      </c>
      <c r="E137" s="5"/>
    </row>
    <row r="138" spans="1:5" s="3" customFormat="1" ht="25.5" outlineLevel="1">
      <c r="A138" s="136"/>
      <c r="B138" s="66" t="s">
        <v>6</v>
      </c>
      <c r="C138" s="83" t="s">
        <v>181</v>
      </c>
      <c r="D138" s="85"/>
      <c r="E138" s="5"/>
    </row>
    <row r="139" spans="1:5" s="8" customFormat="1" ht="12.75">
      <c r="A139" s="136"/>
      <c r="B139" s="66" t="s">
        <v>2</v>
      </c>
      <c r="C139" s="66" t="s">
        <v>182</v>
      </c>
      <c r="D139" s="96"/>
      <c r="E139" s="40"/>
    </row>
    <row r="140" spans="1:5" s="9" customFormat="1" ht="12.75" outlineLevel="1">
      <c r="A140" s="136"/>
      <c r="B140" s="66" t="s">
        <v>153</v>
      </c>
      <c r="C140" s="83" t="s">
        <v>24</v>
      </c>
      <c r="D140" s="85"/>
      <c r="E140" s="99"/>
    </row>
    <row r="141" spans="1:5" s="3" customFormat="1" ht="12.75" outlineLevel="1">
      <c r="A141" s="136"/>
      <c r="B141" s="66" t="s">
        <v>1</v>
      </c>
      <c r="C141" s="83" t="s">
        <v>183</v>
      </c>
      <c r="D141" s="85"/>
      <c r="E141" s="5"/>
    </row>
    <row r="142" spans="1:5" ht="12.75" outlineLevel="1">
      <c r="A142" s="136"/>
      <c r="B142" s="66" t="s">
        <v>156</v>
      </c>
      <c r="C142" s="83" t="s">
        <v>24</v>
      </c>
      <c r="D142" s="85"/>
      <c r="E142" s="99"/>
    </row>
    <row r="143" spans="1:5" ht="13.5" outlineLevel="1" thickBot="1">
      <c r="A143" s="136"/>
      <c r="B143" s="68" t="s">
        <v>14</v>
      </c>
      <c r="C143" s="86">
        <v>1.7</v>
      </c>
      <c r="D143" s="93"/>
      <c r="E143" s="100"/>
    </row>
    <row r="144" spans="1:5" ht="13.5" outlineLevel="1" thickBot="1">
      <c r="A144" s="136"/>
      <c r="B144" s="69" t="s">
        <v>21</v>
      </c>
      <c r="C144" s="87" t="s">
        <v>184</v>
      </c>
      <c r="D144" s="94"/>
      <c r="E144" s="100"/>
    </row>
    <row r="145" spans="1:5" ht="12.75" outlineLevel="1">
      <c r="A145" s="136"/>
      <c r="B145" s="65" t="s">
        <v>15</v>
      </c>
      <c r="C145" s="82" t="s">
        <v>284</v>
      </c>
      <c r="D145" s="114"/>
      <c r="E145" s="100"/>
    </row>
    <row r="146" spans="1:5" ht="12.75" outlineLevel="1">
      <c r="A146" s="136"/>
      <c r="B146" s="66" t="s">
        <v>31</v>
      </c>
      <c r="C146" s="83" t="s">
        <v>158</v>
      </c>
      <c r="D146" s="85"/>
      <c r="E146" s="100"/>
    </row>
    <row r="147" spans="1:5" ht="12.75" outlineLevel="1">
      <c r="A147" s="136"/>
      <c r="B147" s="66" t="s">
        <v>224</v>
      </c>
      <c r="C147" s="83" t="s">
        <v>241</v>
      </c>
      <c r="D147" s="85"/>
      <c r="E147" s="100"/>
    </row>
    <row r="148" spans="1:5" ht="12.75" outlineLevel="1">
      <c r="A148" s="136"/>
      <c r="B148" s="66" t="s">
        <v>223</v>
      </c>
      <c r="C148" s="83" t="s">
        <v>234</v>
      </c>
      <c r="D148" s="85"/>
      <c r="E148" s="100"/>
    </row>
    <row r="149" spans="1:5" s="3" customFormat="1" ht="12.75" outlineLevel="1">
      <c r="A149" s="136"/>
      <c r="B149" s="66" t="s">
        <v>25</v>
      </c>
      <c r="C149" s="83" t="s">
        <v>69</v>
      </c>
      <c r="D149" s="85"/>
      <c r="E149" s="5"/>
    </row>
    <row r="150" spans="1:5" ht="12.75" outlineLevel="1">
      <c r="A150" s="136"/>
      <c r="B150" s="66" t="s">
        <v>10</v>
      </c>
      <c r="C150" s="83" t="s">
        <v>280</v>
      </c>
      <c r="D150" s="85"/>
      <c r="E150" s="5"/>
    </row>
    <row r="151" spans="1:5" ht="12.75" outlineLevel="1">
      <c r="A151" s="136"/>
      <c r="B151" s="66" t="s">
        <v>12</v>
      </c>
      <c r="C151" s="83" t="s">
        <v>48</v>
      </c>
      <c r="D151" s="85"/>
      <c r="E151" s="5"/>
    </row>
    <row r="152" spans="1:5" ht="12.75" outlineLevel="1">
      <c r="A152" s="136"/>
      <c r="B152" s="66" t="s">
        <v>23</v>
      </c>
      <c r="C152" s="83" t="s">
        <v>185</v>
      </c>
      <c r="D152" s="85"/>
      <c r="E152" s="5"/>
    </row>
    <row r="153" spans="1:5" ht="12.75" customHeight="1" outlineLevel="1">
      <c r="A153" s="136"/>
      <c r="B153" s="66" t="s">
        <v>230</v>
      </c>
      <c r="C153" s="129" t="s">
        <v>266</v>
      </c>
      <c r="D153" s="85"/>
      <c r="E153" s="5"/>
    </row>
    <row r="154" spans="1:5" ht="12.75" outlineLevel="1">
      <c r="A154" s="136"/>
      <c r="B154" s="66" t="s">
        <v>35</v>
      </c>
      <c r="C154" s="83" t="s">
        <v>62</v>
      </c>
      <c r="D154" s="85"/>
      <c r="E154" s="5"/>
    </row>
    <row r="155" spans="1:5" s="3" customFormat="1" ht="12.75" outlineLevel="1">
      <c r="A155" s="136"/>
      <c r="B155" s="66" t="s">
        <v>20</v>
      </c>
      <c r="C155" s="83">
        <v>5.1</v>
      </c>
      <c r="D155" s="85"/>
      <c r="E155" s="5"/>
    </row>
    <row r="156" spans="1:5" ht="12.75" outlineLevel="1">
      <c r="A156" s="136"/>
      <c r="B156" s="66" t="s">
        <v>16</v>
      </c>
      <c r="C156" s="83" t="s">
        <v>205</v>
      </c>
      <c r="D156" s="85"/>
      <c r="E156" s="5"/>
    </row>
    <row r="157" spans="1:5" ht="12.75" outlineLevel="1">
      <c r="A157" s="136"/>
      <c r="B157" s="66" t="s">
        <v>34</v>
      </c>
      <c r="C157" s="118" t="s">
        <v>239</v>
      </c>
      <c r="D157" s="96"/>
      <c r="E157" s="5"/>
    </row>
    <row r="158" spans="1:5" s="3" customFormat="1" ht="12.75" outlineLevel="1">
      <c r="A158" s="136"/>
      <c r="B158" s="66" t="s">
        <v>17</v>
      </c>
      <c r="C158" s="83" t="s">
        <v>206</v>
      </c>
      <c r="D158" s="85"/>
      <c r="E158" s="5"/>
    </row>
    <row r="159" spans="1:5" ht="12.75" outlineLevel="1">
      <c r="A159" s="136"/>
      <c r="B159" s="66" t="s">
        <v>8</v>
      </c>
      <c r="C159" s="83" t="s">
        <v>283</v>
      </c>
      <c r="D159" s="85"/>
      <c r="E159" s="5"/>
    </row>
    <row r="160" spans="1:5" ht="15" outlineLevel="1">
      <c r="A160" s="136"/>
      <c r="B160" s="66" t="s">
        <v>4</v>
      </c>
      <c r="C160" s="83" t="s">
        <v>281</v>
      </c>
      <c r="D160" s="92"/>
      <c r="E160" s="5"/>
    </row>
    <row r="161" spans="1:5" ht="26.25" outlineLevel="1" thickBot="1">
      <c r="A161" s="136"/>
      <c r="B161" s="66" t="s">
        <v>22</v>
      </c>
      <c r="C161" s="83" t="s">
        <v>285</v>
      </c>
      <c r="D161" s="85" t="s">
        <v>235</v>
      </c>
      <c r="E161" s="5"/>
    </row>
    <row r="162" spans="1:5" ht="13.5" outlineLevel="1" thickBot="1">
      <c r="A162" s="136"/>
      <c r="B162" s="70" t="s">
        <v>151</v>
      </c>
      <c r="C162" s="88" t="s">
        <v>173</v>
      </c>
      <c r="D162" s="115"/>
      <c r="E162" s="5"/>
    </row>
    <row r="163" spans="1:5" ht="12.75" outlineLevel="1">
      <c r="A163" s="136"/>
      <c r="B163" s="66" t="s">
        <v>39</v>
      </c>
      <c r="C163" s="83" t="s">
        <v>225</v>
      </c>
      <c r="D163" s="85"/>
      <c r="E163" s="5"/>
    </row>
    <row r="164" spans="1:5" ht="12.75" outlineLevel="1">
      <c r="A164" s="136"/>
      <c r="B164" s="66" t="s">
        <v>61</v>
      </c>
      <c r="C164" s="83" t="s">
        <v>160</v>
      </c>
      <c r="D164" s="85"/>
      <c r="E164" s="5"/>
    </row>
    <row r="165" spans="1:5" ht="12.75" outlineLevel="1">
      <c r="A165" s="136"/>
      <c r="B165" s="66" t="s">
        <v>40</v>
      </c>
      <c r="C165" s="83">
        <v>1.2</v>
      </c>
      <c r="D165" s="85"/>
      <c r="E165" s="5"/>
    </row>
    <row r="166" spans="1:5" ht="12.75" outlineLevel="1">
      <c r="A166" s="136"/>
      <c r="B166" s="66" t="s">
        <v>41</v>
      </c>
      <c r="C166" s="66" t="s">
        <v>161</v>
      </c>
      <c r="D166" s="96"/>
      <c r="E166" s="5"/>
    </row>
    <row r="167" spans="1:5" s="3" customFormat="1" ht="12.75" outlineLevel="1">
      <c r="A167" s="136"/>
      <c r="B167" s="66" t="s">
        <v>59</v>
      </c>
      <c r="C167" s="66">
        <v>1</v>
      </c>
      <c r="D167" s="96"/>
      <c r="E167" s="5"/>
    </row>
    <row r="168" spans="1:5" s="3" customFormat="1" ht="12.75" outlineLevel="1">
      <c r="A168" s="136"/>
      <c r="B168" s="66" t="s">
        <v>45</v>
      </c>
      <c r="C168" s="66">
        <v>2</v>
      </c>
      <c r="D168" s="96"/>
      <c r="E168" s="5"/>
    </row>
    <row r="169" spans="1:5" s="3" customFormat="1" ht="12.75" outlineLevel="1">
      <c r="A169" s="136"/>
      <c r="B169" s="66" t="s">
        <v>47</v>
      </c>
      <c r="C169" s="66" t="s">
        <v>250</v>
      </c>
      <c r="D169" s="96"/>
      <c r="E169" s="5"/>
    </row>
    <row r="170" spans="1:5" ht="12.75" outlineLevel="1">
      <c r="A170" s="136"/>
      <c r="B170" s="66" t="s">
        <v>9</v>
      </c>
      <c r="C170" s="84" t="s">
        <v>228</v>
      </c>
      <c r="D170" s="85"/>
      <c r="E170" s="5"/>
    </row>
    <row r="171" spans="1:5" s="5" customFormat="1" ht="12.75" outlineLevel="1">
      <c r="A171" s="136"/>
      <c r="B171" s="66" t="s">
        <v>63</v>
      </c>
      <c r="C171" s="83" t="s">
        <v>222</v>
      </c>
      <c r="D171" s="89"/>
      <c r="E171" s="98"/>
    </row>
    <row r="172" spans="1:4" s="5" customFormat="1" ht="12.75" outlineLevel="1">
      <c r="A172" s="136"/>
      <c r="B172" s="66" t="s">
        <v>46</v>
      </c>
      <c r="C172" s="83">
        <v>3.4</v>
      </c>
      <c r="D172" s="85"/>
    </row>
    <row r="173" spans="1:5" ht="12.75" outlineLevel="1">
      <c r="A173" s="136"/>
      <c r="B173" s="66" t="s">
        <v>64</v>
      </c>
      <c r="C173" s="83">
        <v>6</v>
      </c>
      <c r="D173" s="85"/>
      <c r="E173" s="5"/>
    </row>
    <row r="174" spans="1:5" s="3" customFormat="1" ht="12.75" outlineLevel="1">
      <c r="A174" s="136"/>
      <c r="B174" s="66" t="s">
        <v>65</v>
      </c>
      <c r="C174" s="97">
        <v>6</v>
      </c>
      <c r="D174" s="85"/>
      <c r="E174" s="5"/>
    </row>
    <row r="175" spans="1:5" s="3" customFormat="1" ht="12.75" outlineLevel="1">
      <c r="A175" s="136"/>
      <c r="B175" s="66" t="s">
        <v>66</v>
      </c>
      <c r="C175" s="83" t="s">
        <v>58</v>
      </c>
      <c r="D175" s="85"/>
      <c r="E175" s="5"/>
    </row>
    <row r="176" spans="1:5" s="3" customFormat="1" ht="12.75" outlineLevel="1">
      <c r="A176" s="136"/>
      <c r="B176" s="66" t="s">
        <v>49</v>
      </c>
      <c r="C176" s="83" t="s">
        <v>186</v>
      </c>
      <c r="D176" s="85"/>
      <c r="E176" s="98"/>
    </row>
    <row r="177" spans="1:5" s="3" customFormat="1" ht="12.75" outlineLevel="1">
      <c r="A177" s="136"/>
      <c r="B177" s="66" t="s">
        <v>68</v>
      </c>
      <c r="C177" s="83" t="s">
        <v>162</v>
      </c>
      <c r="D177" s="85"/>
      <c r="E177" s="98"/>
    </row>
    <row r="178" spans="1:5" s="3" customFormat="1" ht="12.75" outlineLevel="1">
      <c r="A178" s="136"/>
      <c r="B178" s="66" t="s">
        <v>50</v>
      </c>
      <c r="C178" s="66">
        <v>5.23</v>
      </c>
      <c r="D178" s="96"/>
      <c r="E178" s="98"/>
    </row>
    <row r="179" spans="1:5" s="3" customFormat="1" ht="12.75" outlineLevel="1">
      <c r="A179" s="136"/>
      <c r="B179" s="66" t="s">
        <v>52</v>
      </c>
      <c r="C179" s="101" t="s">
        <v>53</v>
      </c>
      <c r="D179" s="102"/>
      <c r="E179" s="98"/>
    </row>
    <row r="180" spans="1:5" s="3" customFormat="1" ht="12.75" outlineLevel="1">
      <c r="A180" s="136"/>
      <c r="B180" s="66" t="s">
        <v>54</v>
      </c>
      <c r="C180" s="88" t="s">
        <v>187</v>
      </c>
      <c r="D180" s="89"/>
      <c r="E180" s="5"/>
    </row>
    <row r="181" spans="1:5" s="3" customFormat="1" ht="12.75" outlineLevel="1">
      <c r="A181" s="136"/>
      <c r="B181" s="66" t="s">
        <v>55</v>
      </c>
      <c r="C181" s="101" t="s">
        <v>219</v>
      </c>
      <c r="D181" s="96"/>
      <c r="E181" s="5"/>
    </row>
    <row r="182" spans="1:5" s="3" customFormat="1" ht="12.75" outlineLevel="1">
      <c r="A182" s="136"/>
      <c r="B182" s="66" t="s">
        <v>56</v>
      </c>
      <c r="C182" s="101" t="s">
        <v>188</v>
      </c>
      <c r="D182" s="96"/>
      <c r="E182" s="98"/>
    </row>
    <row r="183" spans="1:5" s="3" customFormat="1" ht="12.75" outlineLevel="1">
      <c r="A183" s="136"/>
      <c r="B183" s="66" t="s">
        <v>57</v>
      </c>
      <c r="C183" s="88" t="s">
        <v>189</v>
      </c>
      <c r="D183" s="89"/>
      <c r="E183" s="98"/>
    </row>
    <row r="184" spans="1:5" s="3" customFormat="1" ht="12.75" outlineLevel="1">
      <c r="A184" s="136"/>
      <c r="B184" s="66" t="s">
        <v>70</v>
      </c>
      <c r="C184" s="101">
        <v>5.02</v>
      </c>
      <c r="D184" s="102"/>
      <c r="E184" s="98"/>
    </row>
    <row r="185" spans="1:5" s="3" customFormat="1" ht="12.75" outlineLevel="1">
      <c r="A185" s="136"/>
      <c r="B185" s="66" t="s">
        <v>168</v>
      </c>
      <c r="C185" s="88">
        <v>5.08</v>
      </c>
      <c r="D185" s="89"/>
      <c r="E185" s="98"/>
    </row>
    <row r="186" spans="1:5" s="3" customFormat="1" ht="13.5" outlineLevel="1" thickBot="1">
      <c r="A186" s="148"/>
      <c r="B186" s="66" t="s">
        <v>190</v>
      </c>
      <c r="C186" s="88"/>
      <c r="D186" s="89"/>
      <c r="E186" s="98"/>
    </row>
    <row r="187" spans="1:5" s="3" customFormat="1" ht="12.75" outlineLevel="1">
      <c r="A187" s="51" t="s">
        <v>26</v>
      </c>
      <c r="B187" s="71" t="s">
        <v>0</v>
      </c>
      <c r="C187" s="81" t="s">
        <v>191</v>
      </c>
      <c r="D187" s="116" t="s">
        <v>229</v>
      </c>
      <c r="E187" s="38"/>
    </row>
    <row r="188" spans="1:5" s="3" customFormat="1" ht="13.5" outlineLevel="1" thickBot="1">
      <c r="A188" s="149" t="s">
        <v>26</v>
      </c>
      <c r="B188" s="72" t="s">
        <v>11</v>
      </c>
      <c r="C188" s="90">
        <v>64</v>
      </c>
      <c r="D188" s="117"/>
      <c r="E188" s="38"/>
    </row>
    <row r="189" spans="1:5" s="8" customFormat="1" ht="12.75">
      <c r="A189" s="150"/>
      <c r="B189" s="65" t="s">
        <v>6</v>
      </c>
      <c r="C189" s="82" t="s">
        <v>192</v>
      </c>
      <c r="D189" s="114"/>
      <c r="E189" s="40"/>
    </row>
    <row r="190" spans="1:4" s="3" customFormat="1" ht="12.75" outlineLevel="1">
      <c r="A190" s="150"/>
      <c r="B190" s="66" t="s">
        <v>2</v>
      </c>
      <c r="C190" s="83" t="s">
        <v>43</v>
      </c>
      <c r="D190" s="85"/>
    </row>
    <row r="191" spans="1:4" s="3" customFormat="1" ht="25.5" outlineLevel="1">
      <c r="A191" s="150"/>
      <c r="B191" s="66" t="s">
        <v>153</v>
      </c>
      <c r="C191" s="83" t="s">
        <v>193</v>
      </c>
      <c r="D191" s="85"/>
    </row>
    <row r="192" spans="1:4" ht="12.75" outlineLevel="1">
      <c r="A192" s="150"/>
      <c r="B192" s="66" t="s">
        <v>1</v>
      </c>
      <c r="C192" s="83" t="s">
        <v>44</v>
      </c>
      <c r="D192" s="85"/>
    </row>
    <row r="193" spans="1:4" ht="12.75" outlineLevel="1">
      <c r="A193" s="150"/>
      <c r="B193" s="66" t="s">
        <v>156</v>
      </c>
      <c r="C193" s="83" t="s">
        <v>194</v>
      </c>
      <c r="D193" s="85"/>
    </row>
    <row r="194" spans="1:4" ht="12.75" outlineLevel="1">
      <c r="A194" s="150"/>
      <c r="B194" s="66" t="s">
        <v>9</v>
      </c>
      <c r="C194" s="83" t="s">
        <v>24</v>
      </c>
      <c r="D194" s="85"/>
    </row>
    <row r="195" spans="1:4" ht="12.75" outlineLevel="1">
      <c r="A195" s="150"/>
      <c r="B195" s="66" t="s">
        <v>14</v>
      </c>
      <c r="C195" s="83">
        <v>1.7</v>
      </c>
      <c r="D195" s="85"/>
    </row>
    <row r="196" spans="1:4" s="3" customFormat="1" ht="12.75" outlineLevel="1">
      <c r="A196" s="150"/>
      <c r="B196" s="66" t="s">
        <v>31</v>
      </c>
      <c r="C196" s="83">
        <v>10.8</v>
      </c>
      <c r="D196" s="85"/>
    </row>
    <row r="197" spans="1:4" s="3" customFormat="1" ht="12.75" outlineLevel="1">
      <c r="A197" s="150"/>
      <c r="B197" s="66" t="s">
        <v>224</v>
      </c>
      <c r="C197" s="83" t="s">
        <v>241</v>
      </c>
      <c r="D197" s="85"/>
    </row>
    <row r="198" spans="1:4" ht="12.75" outlineLevel="1">
      <c r="A198" s="150"/>
      <c r="B198" s="66" t="s">
        <v>223</v>
      </c>
      <c r="C198" s="83" t="s">
        <v>234</v>
      </c>
      <c r="D198" s="85"/>
    </row>
    <row r="199" spans="1:4" ht="12.75" outlineLevel="1">
      <c r="A199" s="150"/>
      <c r="B199" s="66" t="s">
        <v>10</v>
      </c>
      <c r="C199" s="83" t="s">
        <v>280</v>
      </c>
      <c r="D199" s="85"/>
    </row>
    <row r="200" spans="1:4" ht="12.75" outlineLevel="1">
      <c r="A200" s="150"/>
      <c r="B200" s="66" t="s">
        <v>12</v>
      </c>
      <c r="C200" s="83" t="s">
        <v>48</v>
      </c>
      <c r="D200" s="85"/>
    </row>
    <row r="201" spans="1:4" s="3" customFormat="1" ht="12.75" customHeight="1" outlineLevel="1">
      <c r="A201" s="150"/>
      <c r="B201" s="66" t="s">
        <v>37</v>
      </c>
      <c r="C201" s="83" t="s">
        <v>159</v>
      </c>
      <c r="D201" s="85"/>
    </row>
    <row r="202" spans="1:4" ht="12.75" customHeight="1" outlineLevel="1">
      <c r="A202" s="150"/>
      <c r="B202" s="66" t="s">
        <v>38</v>
      </c>
      <c r="C202" s="83" t="s">
        <v>159</v>
      </c>
      <c r="D202" s="85"/>
    </row>
    <row r="203" spans="1:4" ht="12.75" outlineLevel="1">
      <c r="A203" s="150"/>
      <c r="B203" s="66" t="s">
        <v>32</v>
      </c>
      <c r="C203" s="129" t="s">
        <v>266</v>
      </c>
      <c r="D203" s="85"/>
    </row>
    <row r="204" spans="1:4" s="3" customFormat="1" ht="12.75" outlineLevel="1">
      <c r="A204" s="150"/>
      <c r="B204" s="66" t="s">
        <v>35</v>
      </c>
      <c r="C204" s="83" t="s">
        <v>62</v>
      </c>
      <c r="D204" s="85"/>
    </row>
    <row r="205" spans="1:4" s="3" customFormat="1" ht="12.75" outlineLevel="1">
      <c r="A205" s="150"/>
      <c r="B205" s="66" t="s">
        <v>16</v>
      </c>
      <c r="C205" s="83" t="s">
        <v>205</v>
      </c>
      <c r="D205" s="85"/>
    </row>
    <row r="206" spans="1:4" ht="12.75" outlineLevel="1">
      <c r="A206" s="150"/>
      <c r="B206" s="66" t="s">
        <v>34</v>
      </c>
      <c r="C206" s="118" t="s">
        <v>239</v>
      </c>
      <c r="D206" s="104"/>
    </row>
    <row r="207" spans="1:4" ht="12.75" outlineLevel="1">
      <c r="A207" s="150"/>
      <c r="B207" s="66" t="s">
        <v>17</v>
      </c>
      <c r="C207" s="83" t="s">
        <v>206</v>
      </c>
      <c r="D207" s="85"/>
    </row>
    <row r="208" spans="1:4" ht="12.75" outlineLevel="1">
      <c r="A208" s="150"/>
      <c r="B208" s="66" t="s">
        <v>8</v>
      </c>
      <c r="C208" s="83" t="s">
        <v>283</v>
      </c>
      <c r="D208" s="85"/>
    </row>
    <row r="209" spans="1:4" s="3" customFormat="1" ht="15.75" outlineLevel="1" thickBot="1">
      <c r="A209" s="150"/>
      <c r="B209" s="66" t="s">
        <v>4</v>
      </c>
      <c r="C209" s="83" t="s">
        <v>281</v>
      </c>
      <c r="D209" s="92"/>
    </row>
    <row r="210" spans="1:4" s="3" customFormat="1" ht="13.5" outlineLevel="1" thickBot="1">
      <c r="A210" s="150"/>
      <c r="B210" s="70" t="s">
        <v>151</v>
      </c>
      <c r="C210" s="88" t="s">
        <v>173</v>
      </c>
      <c r="D210" s="115"/>
    </row>
    <row r="211" spans="1:4" s="3" customFormat="1" ht="12.75" outlineLevel="1">
      <c r="A211" s="150"/>
      <c r="B211" s="66" t="s">
        <v>47</v>
      </c>
      <c r="C211" s="66" t="s">
        <v>250</v>
      </c>
      <c r="D211" s="104"/>
    </row>
    <row r="212" spans="1:4" s="3" customFormat="1" ht="12.75" outlineLevel="1">
      <c r="A212" s="150"/>
      <c r="B212" s="66" t="s">
        <v>39</v>
      </c>
      <c r="C212" s="84" t="s">
        <v>225</v>
      </c>
      <c r="D212" s="85"/>
    </row>
    <row r="213" spans="1:4" ht="12.75" outlineLevel="1">
      <c r="A213" s="150"/>
      <c r="B213" s="66" t="s">
        <v>61</v>
      </c>
      <c r="C213" s="83" t="s">
        <v>160</v>
      </c>
      <c r="D213" s="85"/>
    </row>
    <row r="214" spans="1:4" s="3" customFormat="1" ht="12.75" outlineLevel="1">
      <c r="A214" s="150"/>
      <c r="B214" s="66" t="s">
        <v>40</v>
      </c>
      <c r="C214" s="83">
        <v>1.2</v>
      </c>
      <c r="D214" s="85"/>
    </row>
    <row r="215" spans="1:4" s="3" customFormat="1" ht="12.75" outlineLevel="1">
      <c r="A215" s="150"/>
      <c r="B215" s="66" t="s">
        <v>64</v>
      </c>
      <c r="C215" s="83">
        <v>6</v>
      </c>
      <c r="D215" s="85"/>
    </row>
    <row r="216" spans="1:4" s="3" customFormat="1" ht="12.75" outlineLevel="1">
      <c r="A216" s="150"/>
      <c r="B216" s="66" t="s">
        <v>65</v>
      </c>
      <c r="C216" s="66" t="s">
        <v>24</v>
      </c>
      <c r="D216" s="96"/>
    </row>
    <row r="217" spans="1:4" ht="12.75" outlineLevel="1">
      <c r="A217" s="150"/>
      <c r="B217" s="66" t="s">
        <v>66</v>
      </c>
      <c r="C217" s="83" t="s">
        <v>58</v>
      </c>
      <c r="D217" s="85"/>
    </row>
    <row r="218" spans="1:4" ht="12.75" outlineLevel="1">
      <c r="A218" s="150"/>
      <c r="B218" s="66" t="s">
        <v>41</v>
      </c>
      <c r="C218" s="66" t="s">
        <v>161</v>
      </c>
      <c r="D218" s="104"/>
    </row>
    <row r="219" spans="1:4" s="3" customFormat="1" ht="12.75" outlineLevel="1">
      <c r="A219" s="150"/>
      <c r="B219" s="66" t="s">
        <v>45</v>
      </c>
      <c r="C219" s="66">
        <v>2</v>
      </c>
      <c r="D219" s="104"/>
    </row>
    <row r="220" spans="1:4" s="3" customFormat="1" ht="12.75" outlineLevel="1">
      <c r="A220" s="150"/>
      <c r="B220" s="66" t="s">
        <v>59</v>
      </c>
      <c r="C220" s="83">
        <v>1</v>
      </c>
      <c r="D220" s="85"/>
    </row>
    <row r="221" spans="1:4" s="3" customFormat="1" ht="12.75" outlineLevel="1">
      <c r="A221" s="150"/>
      <c r="B221" s="66" t="s">
        <v>63</v>
      </c>
      <c r="C221" s="83" t="s">
        <v>222</v>
      </c>
      <c r="D221" s="89"/>
    </row>
    <row r="222" spans="1:4" s="3" customFormat="1" ht="12.75" outlineLevel="1">
      <c r="A222" s="150"/>
      <c r="B222" s="66" t="s">
        <v>68</v>
      </c>
      <c r="C222" s="83" t="s">
        <v>162</v>
      </c>
      <c r="D222" s="85"/>
    </row>
    <row r="223" spans="1:4" s="3" customFormat="1" ht="13.5" outlineLevel="1" thickBot="1">
      <c r="A223" s="151"/>
      <c r="B223" s="68" t="s">
        <v>195</v>
      </c>
      <c r="C223" s="86"/>
      <c r="D223" s="93"/>
    </row>
    <row r="224" spans="1:4" s="3" customFormat="1" ht="12.75" outlineLevel="1">
      <c r="A224" s="60" t="s">
        <v>27</v>
      </c>
      <c r="B224" s="73" t="s">
        <v>0</v>
      </c>
      <c r="C224" s="81">
        <v>11.23</v>
      </c>
      <c r="D224" s="116"/>
    </row>
    <row r="225" spans="1:4" s="3" customFormat="1" ht="13.5" outlineLevel="1" thickBot="1">
      <c r="A225" s="132" t="s">
        <v>27</v>
      </c>
      <c r="B225" s="74" t="s">
        <v>11</v>
      </c>
      <c r="C225" s="90">
        <v>64</v>
      </c>
      <c r="D225" s="117"/>
    </row>
    <row r="226" spans="1:4" s="8" customFormat="1" ht="12.75">
      <c r="A226" s="133"/>
      <c r="B226" s="65" t="s">
        <v>6</v>
      </c>
      <c r="C226" s="82" t="s">
        <v>24</v>
      </c>
      <c r="D226" s="114"/>
    </row>
    <row r="227" spans="1:4" ht="12.75" outlineLevel="1">
      <c r="A227" s="133"/>
      <c r="B227" s="66" t="s">
        <v>2</v>
      </c>
      <c r="C227" s="83" t="s">
        <v>67</v>
      </c>
      <c r="D227" s="85"/>
    </row>
    <row r="228" spans="1:4" s="3" customFormat="1" ht="63.75" outlineLevel="1">
      <c r="A228" s="133"/>
      <c r="B228" s="66" t="s">
        <v>153</v>
      </c>
      <c r="C228" s="83" t="s">
        <v>196</v>
      </c>
      <c r="D228" s="85"/>
    </row>
    <row r="229" spans="1:4" s="3" customFormat="1" ht="12.75" outlineLevel="1">
      <c r="A229" s="133"/>
      <c r="B229" s="66" t="s">
        <v>1</v>
      </c>
      <c r="C229" s="83" t="s">
        <v>67</v>
      </c>
      <c r="D229" s="85"/>
    </row>
    <row r="230" spans="1:4" s="8" customFormat="1" ht="38.25">
      <c r="A230" s="133"/>
      <c r="B230" s="66" t="s">
        <v>156</v>
      </c>
      <c r="C230" s="83" t="s">
        <v>197</v>
      </c>
      <c r="D230" s="85"/>
    </row>
    <row r="231" spans="1:4" s="3" customFormat="1" ht="12.75" outlineLevel="1">
      <c r="A231" s="133"/>
      <c r="B231" s="66" t="s">
        <v>14</v>
      </c>
      <c r="C231" s="66" t="s">
        <v>24</v>
      </c>
      <c r="D231" s="96"/>
    </row>
    <row r="232" spans="1:4" s="8" customFormat="1" ht="12.75">
      <c r="A232" s="133"/>
      <c r="B232" s="66" t="s">
        <v>31</v>
      </c>
      <c r="C232" s="83">
        <v>10.8</v>
      </c>
      <c r="D232" s="85"/>
    </row>
    <row r="233" spans="1:4" s="8" customFormat="1" ht="12.75">
      <c r="A233" s="133"/>
      <c r="B233" s="66" t="s">
        <v>224</v>
      </c>
      <c r="C233" s="83" t="s">
        <v>241</v>
      </c>
      <c r="D233" s="85"/>
    </row>
    <row r="234" spans="1:4" s="3" customFormat="1" ht="12.75" outlineLevel="1">
      <c r="A234" s="133"/>
      <c r="B234" s="66" t="s">
        <v>223</v>
      </c>
      <c r="C234" s="83" t="s">
        <v>234</v>
      </c>
      <c r="D234" s="85"/>
    </row>
    <row r="235" spans="1:4" s="3" customFormat="1" ht="12.75" outlineLevel="1">
      <c r="A235" s="133"/>
      <c r="B235" s="66" t="s">
        <v>10</v>
      </c>
      <c r="C235" s="83" t="s">
        <v>280</v>
      </c>
      <c r="D235" s="85"/>
    </row>
    <row r="236" spans="1:4" ht="12.75" outlineLevel="1">
      <c r="A236" s="133"/>
      <c r="B236" s="66" t="s">
        <v>12</v>
      </c>
      <c r="C236" s="83" t="s">
        <v>48</v>
      </c>
      <c r="D236" s="85"/>
    </row>
    <row r="237" spans="1:4" ht="12.75" outlineLevel="1">
      <c r="A237" s="133"/>
      <c r="B237" s="66" t="s">
        <v>18</v>
      </c>
      <c r="C237" s="83" t="s">
        <v>159</v>
      </c>
      <c r="D237" s="85"/>
    </row>
    <row r="238" spans="1:4" ht="12.75" outlineLevel="1">
      <c r="A238" s="133"/>
      <c r="B238" s="66" t="s">
        <v>19</v>
      </c>
      <c r="C238" s="83" t="s">
        <v>159</v>
      </c>
      <c r="D238" s="85"/>
    </row>
    <row r="239" spans="1:4" ht="12.75" outlineLevel="1">
      <c r="A239" s="133"/>
      <c r="B239" s="66" t="s">
        <v>33</v>
      </c>
      <c r="C239" s="129" t="s">
        <v>266</v>
      </c>
      <c r="D239" s="85"/>
    </row>
    <row r="240" spans="1:4" ht="12.75" outlineLevel="1">
      <c r="A240" s="133"/>
      <c r="B240" s="66" t="s">
        <v>35</v>
      </c>
      <c r="C240" s="83" t="s">
        <v>62</v>
      </c>
      <c r="D240" s="85"/>
    </row>
    <row r="241" spans="1:4" ht="12.75" outlineLevel="1">
      <c r="A241" s="133"/>
      <c r="B241" s="66" t="s">
        <v>16</v>
      </c>
      <c r="C241" s="83" t="s">
        <v>205</v>
      </c>
      <c r="D241" s="85"/>
    </row>
    <row r="242" spans="1:4" s="3" customFormat="1" ht="12.75" outlineLevel="1">
      <c r="A242" s="133"/>
      <c r="B242" s="66" t="s">
        <v>34</v>
      </c>
      <c r="C242" s="118" t="s">
        <v>239</v>
      </c>
      <c r="D242" s="96"/>
    </row>
    <row r="243" spans="1:4" ht="12.75" outlineLevel="1">
      <c r="A243" s="133"/>
      <c r="B243" s="66" t="s">
        <v>17</v>
      </c>
      <c r="C243" s="83" t="s">
        <v>206</v>
      </c>
      <c r="D243" s="85"/>
    </row>
    <row r="244" spans="1:4" ht="12.75" outlineLevel="1">
      <c r="A244" s="133"/>
      <c r="B244" s="66" t="s">
        <v>8</v>
      </c>
      <c r="C244" s="66" t="s">
        <v>283</v>
      </c>
      <c r="D244" s="96"/>
    </row>
    <row r="245" spans="1:4" s="3" customFormat="1" ht="15" outlineLevel="1">
      <c r="A245" s="133"/>
      <c r="B245" s="66" t="s">
        <v>4</v>
      </c>
      <c r="C245" s="83" t="s">
        <v>281</v>
      </c>
      <c r="D245" s="103"/>
    </row>
    <row r="246" spans="1:4" s="3" customFormat="1" ht="25.5" outlineLevel="1">
      <c r="A246" s="133"/>
      <c r="B246" s="66" t="s">
        <v>22</v>
      </c>
      <c r="C246" s="66" t="s">
        <v>285</v>
      </c>
      <c r="D246" s="96" t="s">
        <v>235</v>
      </c>
    </row>
    <row r="247" spans="1:4" s="3" customFormat="1" ht="12.75" outlineLevel="1">
      <c r="A247" s="133"/>
      <c r="B247" s="66" t="s">
        <v>63</v>
      </c>
      <c r="C247" s="83" t="s">
        <v>222</v>
      </c>
      <c r="D247" s="89"/>
    </row>
    <row r="248" spans="1:4" ht="12.75" outlineLevel="1">
      <c r="A248" s="133"/>
      <c r="B248" s="66" t="s">
        <v>66</v>
      </c>
      <c r="C248" s="83" t="s">
        <v>58</v>
      </c>
      <c r="D248" s="85"/>
    </row>
    <row r="249" spans="1:4" ht="12.75" outlineLevel="1">
      <c r="A249" s="133"/>
      <c r="B249" s="66" t="s">
        <v>39</v>
      </c>
      <c r="C249" s="84" t="s">
        <v>225</v>
      </c>
      <c r="D249" s="85"/>
    </row>
    <row r="250" spans="1:4" ht="12.75" outlineLevel="1">
      <c r="A250" s="133"/>
      <c r="B250" s="66" t="s">
        <v>61</v>
      </c>
      <c r="C250" s="83" t="s">
        <v>160</v>
      </c>
      <c r="D250" s="85"/>
    </row>
    <row r="251" spans="1:4" ht="12.75" outlineLevel="1">
      <c r="A251" s="133"/>
      <c r="B251" s="66" t="s">
        <v>40</v>
      </c>
      <c r="C251" s="83">
        <v>1.2</v>
      </c>
      <c r="D251" s="85"/>
    </row>
    <row r="252" spans="1:4" ht="12.75" outlineLevel="1">
      <c r="A252" s="133"/>
      <c r="B252" s="66" t="s">
        <v>41</v>
      </c>
      <c r="C252" s="66" t="s">
        <v>161</v>
      </c>
      <c r="D252" s="96"/>
    </row>
    <row r="253" spans="1:4" ht="12.75" outlineLevel="1">
      <c r="A253" s="133"/>
      <c r="B253" s="66" t="s">
        <v>45</v>
      </c>
      <c r="C253" s="66">
        <v>2</v>
      </c>
      <c r="D253" s="96"/>
    </row>
    <row r="254" spans="1:4" s="3" customFormat="1" ht="12.75" outlineLevel="1">
      <c r="A254" s="133"/>
      <c r="B254" s="66" t="s">
        <v>64</v>
      </c>
      <c r="C254" s="83">
        <v>6</v>
      </c>
      <c r="D254" s="85"/>
    </row>
    <row r="255" spans="1:4" s="3" customFormat="1" ht="12.75" outlineLevel="1">
      <c r="A255" s="133"/>
      <c r="B255" s="66" t="s">
        <v>65</v>
      </c>
      <c r="C255" s="66" t="s">
        <v>24</v>
      </c>
      <c r="D255" s="96"/>
    </row>
    <row r="256" spans="1:4" s="3" customFormat="1" ht="12.75" outlineLevel="1">
      <c r="A256" s="133"/>
      <c r="B256" s="66" t="s">
        <v>9</v>
      </c>
      <c r="C256" s="84" t="s">
        <v>227</v>
      </c>
      <c r="D256" s="85"/>
    </row>
    <row r="257" spans="1:4" s="3" customFormat="1" ht="12.75" outlineLevel="1">
      <c r="A257" s="133"/>
      <c r="B257" s="66" t="s">
        <v>68</v>
      </c>
      <c r="C257" s="83" t="s">
        <v>162</v>
      </c>
      <c r="D257" s="85"/>
    </row>
    <row r="258" spans="1:4" s="3" customFormat="1" ht="13.5" outlineLevel="1" thickBot="1">
      <c r="A258" s="134"/>
      <c r="B258" s="66" t="s">
        <v>198</v>
      </c>
      <c r="C258" s="83"/>
      <c r="D258" s="85"/>
    </row>
    <row r="259" spans="1:4" s="3" customFormat="1" ht="26.25" outlineLevel="1" thickBot="1">
      <c r="A259" s="52" t="s">
        <v>29</v>
      </c>
      <c r="B259" s="69" t="s">
        <v>0</v>
      </c>
      <c r="C259" s="107" t="s">
        <v>236</v>
      </c>
      <c r="D259" s="94"/>
    </row>
    <row r="260" spans="1:4" s="3" customFormat="1" ht="13.5" outlineLevel="1" thickBot="1">
      <c r="A260" s="135" t="s">
        <v>237</v>
      </c>
      <c r="B260" s="69" t="s">
        <v>11</v>
      </c>
      <c r="C260" s="87" t="s">
        <v>24</v>
      </c>
      <c r="D260" s="94"/>
    </row>
    <row r="261" spans="1:4" s="3" customFormat="1" ht="12.75" outlineLevel="1">
      <c r="A261" s="136"/>
      <c r="B261" s="65" t="s">
        <v>6</v>
      </c>
      <c r="C261" s="82" t="s">
        <v>199</v>
      </c>
      <c r="D261" s="114"/>
    </row>
    <row r="262" spans="1:4" s="3" customFormat="1" ht="12.75" outlineLevel="1">
      <c r="A262" s="136"/>
      <c r="B262" s="66" t="s">
        <v>2</v>
      </c>
      <c r="C262" s="83" t="s">
        <v>200</v>
      </c>
      <c r="D262" s="85"/>
    </row>
    <row r="263" spans="1:4" s="3" customFormat="1" ht="12.75" outlineLevel="1">
      <c r="A263" s="136"/>
      <c r="B263" s="66" t="s">
        <v>153</v>
      </c>
      <c r="C263" s="83" t="s">
        <v>24</v>
      </c>
      <c r="D263" s="85"/>
    </row>
    <row r="264" spans="1:4" s="3" customFormat="1" ht="12.75" outlineLevel="1">
      <c r="A264" s="136"/>
      <c r="B264" s="66" t="s">
        <v>1</v>
      </c>
      <c r="C264" s="83" t="s">
        <v>71</v>
      </c>
      <c r="D264" s="85"/>
    </row>
    <row r="265" spans="1:4" s="3" customFormat="1" ht="12.75" outlineLevel="1">
      <c r="A265" s="136"/>
      <c r="B265" s="66" t="s">
        <v>156</v>
      </c>
      <c r="C265" s="83" t="s">
        <v>24</v>
      </c>
      <c r="D265" s="85"/>
    </row>
    <row r="266" spans="1:4" s="3" customFormat="1" ht="12.75" outlineLevel="1">
      <c r="A266" s="136"/>
      <c r="B266" s="66" t="s">
        <v>9</v>
      </c>
      <c r="C266" s="83" t="s">
        <v>24</v>
      </c>
      <c r="D266" s="85"/>
    </row>
    <row r="267" spans="1:4" s="3" customFormat="1" ht="12.75" outlineLevel="1">
      <c r="A267" s="136"/>
      <c r="B267" s="66" t="s">
        <v>13</v>
      </c>
      <c r="C267" s="83" t="s">
        <v>24</v>
      </c>
      <c r="D267" s="96"/>
    </row>
    <row r="268" spans="1:4" s="8" customFormat="1" ht="12.75">
      <c r="A268" s="136"/>
      <c r="B268" s="66" t="s">
        <v>14</v>
      </c>
      <c r="C268" s="83" t="s">
        <v>24</v>
      </c>
      <c r="D268" s="85"/>
    </row>
    <row r="269" spans="1:4" s="3" customFormat="1" ht="12.75" outlineLevel="1">
      <c r="A269" s="136"/>
      <c r="B269" s="66" t="s">
        <v>201</v>
      </c>
      <c r="C269" s="83" t="s">
        <v>220</v>
      </c>
      <c r="D269" s="85"/>
    </row>
    <row r="270" spans="1:4" s="3" customFormat="1" ht="12.75" outlineLevel="1">
      <c r="A270" s="136"/>
      <c r="B270" s="66" t="s">
        <v>31</v>
      </c>
      <c r="C270" s="83" t="s">
        <v>24</v>
      </c>
      <c r="D270" s="85"/>
    </row>
    <row r="271" spans="1:4" s="3" customFormat="1" ht="12.75" outlineLevel="1">
      <c r="A271" s="136"/>
      <c r="B271" s="66" t="s">
        <v>42</v>
      </c>
      <c r="C271" s="83" t="s">
        <v>24</v>
      </c>
      <c r="D271" s="85"/>
    </row>
    <row r="272" spans="1:4" s="3" customFormat="1" ht="12.75" outlineLevel="1">
      <c r="A272" s="136"/>
      <c r="B272" s="66" t="s">
        <v>10</v>
      </c>
      <c r="C272" s="83" t="s">
        <v>24</v>
      </c>
      <c r="D272" s="85"/>
    </row>
    <row r="273" spans="1:4" s="3" customFormat="1" ht="12.75" outlineLevel="1">
      <c r="A273" s="136"/>
      <c r="B273" s="66" t="s">
        <v>12</v>
      </c>
      <c r="C273" s="83" t="s">
        <v>24</v>
      </c>
      <c r="D273" s="85"/>
    </row>
    <row r="274" spans="1:4" s="3" customFormat="1" ht="12.75" outlineLevel="1">
      <c r="A274" s="136"/>
      <c r="B274" s="66" t="s">
        <v>202</v>
      </c>
      <c r="C274" s="83" t="s">
        <v>24</v>
      </c>
      <c r="D274" s="85"/>
    </row>
    <row r="275" spans="1:4" s="3" customFormat="1" ht="12.75" outlineLevel="1">
      <c r="A275" s="136"/>
      <c r="B275" s="66" t="s">
        <v>32</v>
      </c>
      <c r="C275" s="83" t="s">
        <v>24</v>
      </c>
      <c r="D275" s="85"/>
    </row>
    <row r="276" spans="1:4" s="3" customFormat="1" ht="12.75" outlineLevel="1">
      <c r="A276" s="136"/>
      <c r="B276" s="66" t="s">
        <v>51</v>
      </c>
      <c r="C276" s="83">
        <v>6.1</v>
      </c>
      <c r="D276" s="85"/>
    </row>
    <row r="277" spans="1:4" s="3" customFormat="1" ht="12.75" outlineLevel="1">
      <c r="A277" s="136"/>
      <c r="B277" s="66" t="s">
        <v>35</v>
      </c>
      <c r="C277" s="83" t="s">
        <v>24</v>
      </c>
      <c r="D277" s="85"/>
    </row>
    <row r="278" spans="1:4" s="3" customFormat="1" ht="12.75" outlineLevel="1">
      <c r="A278" s="136"/>
      <c r="B278" s="66" t="s">
        <v>8</v>
      </c>
      <c r="C278" s="83" t="s">
        <v>24</v>
      </c>
      <c r="D278" s="85"/>
    </row>
    <row r="279" spans="1:4" s="3" customFormat="1" ht="12.75" outlineLevel="1">
      <c r="A279" s="136"/>
      <c r="B279" s="66" t="s">
        <v>4</v>
      </c>
      <c r="C279" s="83" t="s">
        <v>281</v>
      </c>
      <c r="D279" s="85"/>
    </row>
    <row r="280" spans="1:4" s="3" customFormat="1" ht="12.75" outlineLevel="1">
      <c r="A280" s="136"/>
      <c r="B280" s="66" t="s">
        <v>66</v>
      </c>
      <c r="C280" s="83" t="s">
        <v>24</v>
      </c>
      <c r="D280" s="85"/>
    </row>
    <row r="281" spans="1:4" s="3" customFormat="1" ht="12.75" outlineLevel="1">
      <c r="A281" s="136"/>
      <c r="B281" s="66" t="s">
        <v>63</v>
      </c>
      <c r="C281" s="83" t="s">
        <v>24</v>
      </c>
      <c r="D281" s="85"/>
    </row>
    <row r="282" spans="1:4" s="3" customFormat="1" ht="12.75" outlineLevel="1">
      <c r="A282" s="136"/>
      <c r="B282" s="66" t="s">
        <v>65</v>
      </c>
      <c r="C282" s="83" t="s">
        <v>24</v>
      </c>
      <c r="D282" s="85"/>
    </row>
    <row r="283" spans="1:4" s="3" customFormat="1" ht="12.75" outlineLevel="1">
      <c r="A283" s="136"/>
      <c r="B283" s="66" t="s">
        <v>68</v>
      </c>
      <c r="C283" s="83" t="s">
        <v>24</v>
      </c>
      <c r="D283" s="85"/>
    </row>
    <row r="284" spans="1:4" s="3" customFormat="1" ht="12.75" outlineLevel="1">
      <c r="A284" s="136"/>
      <c r="B284" s="66" t="s">
        <v>64</v>
      </c>
      <c r="C284" s="83" t="s">
        <v>24</v>
      </c>
      <c r="D284" s="85"/>
    </row>
    <row r="285" spans="1:4" s="3" customFormat="1" ht="13.5" outlineLevel="1" thickBot="1">
      <c r="A285" s="95"/>
      <c r="B285" s="75" t="s">
        <v>203</v>
      </c>
      <c r="C285" s="91"/>
      <c r="D285" s="117"/>
    </row>
    <row r="286" spans="1:4" s="3" customFormat="1" ht="12.75" outlineLevel="1">
      <c r="A286" s="62"/>
      <c r="B286" s="76"/>
      <c r="C286" s="119"/>
      <c r="D286" s="108"/>
    </row>
    <row r="287" spans="1:4" s="3" customFormat="1" ht="12.75" outlineLevel="1">
      <c r="A287" s="62"/>
      <c r="B287" s="77"/>
      <c r="C287" s="119"/>
      <c r="D287" s="108"/>
    </row>
    <row r="288" spans="1:4" s="3" customFormat="1" ht="12.75" outlineLevel="1">
      <c r="A288" s="62"/>
      <c r="B288" s="77"/>
      <c r="C288" s="120"/>
      <c r="D288" s="108"/>
    </row>
    <row r="289" spans="1:4" s="3" customFormat="1" ht="12.75" outlineLevel="1">
      <c r="A289" s="62"/>
      <c r="B289" s="78"/>
      <c r="C289" s="120"/>
      <c r="D289" s="108"/>
    </row>
    <row r="290" spans="1:4" s="3" customFormat="1" ht="12.75" outlineLevel="1">
      <c r="A290" s="62"/>
      <c r="B290" s="78"/>
      <c r="C290" s="7"/>
      <c r="D290" s="108"/>
    </row>
    <row r="291" spans="1:4" s="3" customFormat="1" ht="12.75" outlineLevel="1">
      <c r="A291" s="47"/>
      <c r="B291" s="78"/>
      <c r="C291" s="7"/>
      <c r="D291" s="108"/>
    </row>
    <row r="292" spans="1:4" s="3" customFormat="1" ht="12.75" outlineLevel="1">
      <c r="A292" s="5"/>
      <c r="B292" s="79"/>
      <c r="C292" s="7"/>
      <c r="D292" s="108"/>
    </row>
    <row r="293" spans="1:4" s="3" customFormat="1" ht="12.75" outlineLevel="1">
      <c r="A293" s="5"/>
      <c r="B293" s="79"/>
      <c r="C293" s="7"/>
      <c r="D293" s="108"/>
    </row>
    <row r="294" spans="1:4" s="3" customFormat="1" ht="12.75" outlineLevel="1">
      <c r="A294" s="5"/>
      <c r="B294" s="79"/>
      <c r="C294" s="7"/>
      <c r="D294" s="108"/>
    </row>
    <row r="295" spans="1:4" s="3" customFormat="1" ht="12.75" outlineLevel="1">
      <c r="A295" s="41"/>
      <c r="B295" s="79"/>
      <c r="C295" s="7"/>
      <c r="D295" s="108"/>
    </row>
    <row r="296" spans="1:4" s="3" customFormat="1" ht="12.75" outlineLevel="1">
      <c r="A296" s="10"/>
      <c r="B296" s="79"/>
      <c r="C296" s="7"/>
      <c r="D296" s="108"/>
    </row>
    <row r="297" spans="1:4" s="3" customFormat="1" ht="12.75" outlineLevel="1">
      <c r="A297" s="4"/>
      <c r="B297" s="79"/>
      <c r="C297" s="7"/>
      <c r="D297" s="108"/>
    </row>
    <row r="298" spans="1:4" s="3" customFormat="1" ht="12.75" outlineLevel="1">
      <c r="A298" s="4"/>
      <c r="B298" s="79"/>
      <c r="C298" s="7"/>
      <c r="D298" s="108"/>
    </row>
    <row r="299" spans="1:4" s="3" customFormat="1" ht="12.75" outlineLevel="1">
      <c r="A299" s="4"/>
      <c r="B299" s="76"/>
      <c r="C299" s="7"/>
      <c r="D299" s="108"/>
    </row>
    <row r="300" spans="1:4" s="3" customFormat="1" ht="12.75" outlineLevel="1">
      <c r="A300" s="4"/>
      <c r="B300" s="79"/>
      <c r="C300" s="7"/>
      <c r="D300" s="108"/>
    </row>
    <row r="301" spans="1:4" s="3" customFormat="1" ht="12.75" outlineLevel="1">
      <c r="A301" s="4"/>
      <c r="B301" s="79"/>
      <c r="C301" s="7"/>
      <c r="D301" s="108"/>
    </row>
    <row r="302" spans="1:4" s="3" customFormat="1" ht="12.75" outlineLevel="1">
      <c r="A302" s="5"/>
      <c r="B302" s="79"/>
      <c r="C302" s="7"/>
      <c r="D302" s="108"/>
    </row>
    <row r="304" spans="1:4" s="3" customFormat="1" ht="12.75" outlineLevel="1">
      <c r="A304" s="4"/>
      <c r="B304" s="79"/>
      <c r="C304" s="7"/>
      <c r="D304" s="108"/>
    </row>
    <row r="305" spans="1:4" s="3" customFormat="1" ht="12.75" outlineLevel="1">
      <c r="A305" s="4"/>
      <c r="B305" s="79"/>
      <c r="C305" s="7"/>
      <c r="D305" s="108"/>
    </row>
    <row r="306" ht="12.75" outlineLevel="1"/>
    <row r="307" ht="12.75" outlineLevel="1"/>
    <row r="308" ht="12.75" outlineLevel="1"/>
    <row r="309" ht="12.75" outlineLevel="1"/>
    <row r="310" ht="12.75" outlineLevel="1"/>
    <row r="311" ht="12.75" outlineLevel="1"/>
    <row r="312" ht="12.75" outlineLevel="1"/>
    <row r="313" spans="1:4" s="3" customFormat="1" ht="12.75" outlineLevel="1">
      <c r="A313" s="4"/>
      <c r="B313" s="79"/>
      <c r="C313" s="7"/>
      <c r="D313" s="108"/>
    </row>
    <row r="314" ht="12.75" outlineLevel="1"/>
    <row r="315" ht="12.75" outlineLevel="1"/>
    <row r="316" ht="12.75" outlineLevel="1"/>
    <row r="317" ht="12.75" outlineLevel="1"/>
    <row r="318" ht="12.75" outlineLevel="1"/>
    <row r="319" spans="1:4" s="3" customFormat="1" ht="12.75" outlineLevel="1">
      <c r="A319" s="4"/>
      <c r="B319" s="79"/>
      <c r="C319" s="7"/>
      <c r="D319" s="108"/>
    </row>
    <row r="320" ht="12.75" outlineLevel="1"/>
    <row r="321" ht="12.75" outlineLevel="1"/>
    <row r="322" spans="1:4" s="3" customFormat="1" ht="12.75" outlineLevel="1">
      <c r="A322" s="4"/>
      <c r="B322" s="79"/>
      <c r="C322" s="7"/>
      <c r="D322" s="108"/>
    </row>
    <row r="323" spans="1:4" s="3" customFormat="1" ht="12.75" outlineLevel="1">
      <c r="A323" s="4"/>
      <c r="B323" s="79"/>
      <c r="C323" s="7"/>
      <c r="D323" s="108"/>
    </row>
    <row r="324" spans="1:4" s="3" customFormat="1" ht="12.75" outlineLevel="1">
      <c r="A324" s="4"/>
      <c r="B324" s="79"/>
      <c r="C324" s="7"/>
      <c r="D324" s="108"/>
    </row>
    <row r="325" ht="12.75" outlineLevel="1"/>
    <row r="326" ht="12.75" outlineLevel="1"/>
    <row r="327" ht="12.75" outlineLevel="1"/>
    <row r="328" ht="12.75" outlineLevel="1"/>
    <row r="329" ht="12.75" outlineLevel="1"/>
    <row r="330" ht="12.75" outlineLevel="1"/>
    <row r="331" ht="12.75" outlineLevel="1"/>
    <row r="332" ht="12.75" outlineLevel="1"/>
    <row r="333" spans="1:4" s="3" customFormat="1" ht="12.75" outlineLevel="1">
      <c r="A333" s="4"/>
      <c r="B333" s="79"/>
      <c r="C333" s="7"/>
      <c r="D333" s="108"/>
    </row>
    <row r="334" spans="1:4" s="3" customFormat="1" ht="12.75" outlineLevel="1">
      <c r="A334" s="4"/>
      <c r="B334" s="79"/>
      <c r="C334" s="7"/>
      <c r="D334" s="108"/>
    </row>
    <row r="335" ht="12.75" outlineLevel="1"/>
    <row r="336" ht="12.75" outlineLevel="1"/>
    <row r="337" spans="1:4" s="3" customFormat="1" ht="12.75" outlineLevel="1">
      <c r="A337" s="4"/>
      <c r="B337" s="79"/>
      <c r="C337" s="7"/>
      <c r="D337" s="108"/>
    </row>
    <row r="338" spans="1:4" s="3" customFormat="1" ht="12.75" outlineLevel="1">
      <c r="A338" s="4"/>
      <c r="B338" s="79"/>
      <c r="C338" s="7"/>
      <c r="D338" s="108"/>
    </row>
    <row r="339" spans="1:4" s="3" customFormat="1" ht="12.75" outlineLevel="1">
      <c r="A339" s="4"/>
      <c r="B339" s="79"/>
      <c r="C339" s="7"/>
      <c r="D339" s="108"/>
    </row>
    <row r="340" spans="1:4" s="3" customFormat="1" ht="12.75" outlineLevel="1">
      <c r="A340" s="4"/>
      <c r="B340" s="79"/>
      <c r="C340" s="7"/>
      <c r="D340" s="108"/>
    </row>
    <row r="341" spans="1:4" s="3" customFormat="1" ht="12.75" outlineLevel="1">
      <c r="A341" s="4"/>
      <c r="B341" s="79"/>
      <c r="C341" s="7"/>
      <c r="D341" s="108"/>
    </row>
    <row r="342" spans="1:4" s="3" customFormat="1" ht="12.75" outlineLevel="1">
      <c r="A342" s="4"/>
      <c r="B342" s="79"/>
      <c r="C342" s="7"/>
      <c r="D342" s="108"/>
    </row>
  </sheetData>
  <sheetProtection/>
  <mergeCells count="8">
    <mergeCell ref="A225:A258"/>
    <mergeCell ref="A260:A284"/>
    <mergeCell ref="A6:A40"/>
    <mergeCell ref="A42:A80"/>
    <mergeCell ref="A82:A119"/>
    <mergeCell ref="A121:A134"/>
    <mergeCell ref="A137:A186"/>
    <mergeCell ref="A188:A2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42.57421875" style="19" bestFit="1" customWidth="1"/>
    <col min="2" max="2" width="20.28125" style="20" bestFit="1" customWidth="1"/>
    <col min="3" max="3" width="17.8515625" style="21" hidden="1" customWidth="1"/>
    <col min="4" max="4" width="15.8515625" style="21" hidden="1" customWidth="1"/>
    <col min="5" max="5" width="19.421875" style="21" hidden="1" customWidth="1"/>
    <col min="6" max="8" width="9.140625" style="19" customWidth="1"/>
  </cols>
  <sheetData>
    <row r="1" spans="3:5" s="12" customFormat="1" ht="12.75">
      <c r="C1" s="13" t="s">
        <v>74</v>
      </c>
      <c r="D1" s="13" t="s">
        <v>74</v>
      </c>
      <c r="E1" s="13" t="s">
        <v>74</v>
      </c>
    </row>
    <row r="2" spans="1:8" s="15" customFormat="1" ht="51">
      <c r="A2" s="14" t="s">
        <v>75</v>
      </c>
      <c r="B2" s="14" t="s">
        <v>76</v>
      </c>
      <c r="C2" s="14" t="s">
        <v>77</v>
      </c>
      <c r="D2" s="14" t="s">
        <v>78</v>
      </c>
      <c r="E2" s="14" t="s">
        <v>249</v>
      </c>
      <c r="F2" s="14" t="s">
        <v>273</v>
      </c>
      <c r="G2" s="14" t="s">
        <v>274</v>
      </c>
      <c r="H2" s="14" t="s">
        <v>275</v>
      </c>
    </row>
    <row r="3" spans="1:8" ht="15.75">
      <c r="A3" s="16" t="s">
        <v>82</v>
      </c>
      <c r="B3" s="16" t="s">
        <v>83</v>
      </c>
      <c r="C3" s="17">
        <v>37841</v>
      </c>
      <c r="D3" s="17">
        <v>38527</v>
      </c>
      <c r="E3" s="17">
        <v>38952</v>
      </c>
      <c r="F3" s="18" t="s">
        <v>79</v>
      </c>
      <c r="G3" s="18" t="s">
        <v>80</v>
      </c>
      <c r="H3" s="18" t="s">
        <v>79</v>
      </c>
    </row>
    <row r="4" spans="1:8" ht="15.75">
      <c r="A4" s="16" t="s">
        <v>82</v>
      </c>
      <c r="B4" s="16" t="s">
        <v>84</v>
      </c>
      <c r="C4" s="17">
        <v>38240</v>
      </c>
      <c r="D4" s="17">
        <v>38923</v>
      </c>
      <c r="E4" s="17">
        <v>38888</v>
      </c>
      <c r="F4" s="18" t="s">
        <v>80</v>
      </c>
      <c r="G4" s="18" t="s">
        <v>80</v>
      </c>
      <c r="H4" s="18" t="s">
        <v>79</v>
      </c>
    </row>
    <row r="5" spans="1:8" ht="15.75">
      <c r="A5" s="16" t="s">
        <v>82</v>
      </c>
      <c r="B5" s="16" t="s">
        <v>85</v>
      </c>
      <c r="C5" s="17">
        <v>38702</v>
      </c>
      <c r="D5" s="17">
        <v>38979</v>
      </c>
      <c r="E5" s="17"/>
      <c r="F5" s="18" t="s">
        <v>80</v>
      </c>
      <c r="G5" s="18" t="s">
        <v>80</v>
      </c>
      <c r="H5" s="18" t="s">
        <v>79</v>
      </c>
    </row>
    <row r="6" spans="1:8" ht="15.75">
      <c r="A6" s="16" t="s">
        <v>82</v>
      </c>
      <c r="B6" s="16" t="s">
        <v>86</v>
      </c>
      <c r="C6" s="17">
        <v>39164</v>
      </c>
      <c r="D6" s="17"/>
      <c r="E6" s="17"/>
      <c r="F6" s="18" t="s">
        <v>80</v>
      </c>
      <c r="G6" s="18" t="s">
        <v>80</v>
      </c>
      <c r="H6" s="18" t="s">
        <v>79</v>
      </c>
    </row>
    <row r="7" spans="1:8" ht="15.75">
      <c r="A7" s="16" t="s">
        <v>82</v>
      </c>
      <c r="B7" s="16" t="s">
        <v>87</v>
      </c>
      <c r="C7" s="17">
        <v>39629</v>
      </c>
      <c r="D7" s="17"/>
      <c r="E7" s="17"/>
      <c r="F7" s="18" t="s">
        <v>80</v>
      </c>
      <c r="G7" s="18" t="s">
        <v>80</v>
      </c>
      <c r="H7" s="18" t="s">
        <v>79</v>
      </c>
    </row>
    <row r="8" spans="1:8" ht="15.75">
      <c r="A8" s="16" t="s">
        <v>82</v>
      </c>
      <c r="B8" s="16" t="s">
        <v>270</v>
      </c>
      <c r="C8" s="17"/>
      <c r="D8" s="17"/>
      <c r="E8" s="17"/>
      <c r="F8" s="18" t="s">
        <v>80</v>
      </c>
      <c r="G8" s="18" t="s">
        <v>79</v>
      </c>
      <c r="H8" s="18" t="s">
        <v>79</v>
      </c>
    </row>
    <row r="9" spans="1:8" ht="15.75">
      <c r="A9" s="16" t="s">
        <v>88</v>
      </c>
      <c r="B9" s="16" t="s">
        <v>90</v>
      </c>
      <c r="C9" s="17">
        <v>37669</v>
      </c>
      <c r="D9" s="17" t="s">
        <v>91</v>
      </c>
      <c r="E9" s="17" t="s">
        <v>92</v>
      </c>
      <c r="F9" s="18" t="s">
        <v>80</v>
      </c>
      <c r="G9" s="18" t="s">
        <v>80</v>
      </c>
      <c r="H9" s="18" t="s">
        <v>79</v>
      </c>
    </row>
    <row r="10" spans="1:8" ht="15.75">
      <c r="A10" s="16" t="s">
        <v>88</v>
      </c>
      <c r="B10" s="16" t="s">
        <v>93</v>
      </c>
      <c r="C10" s="17">
        <v>38068</v>
      </c>
      <c r="D10" s="17"/>
      <c r="E10" s="17"/>
      <c r="F10" s="18" t="s">
        <v>80</v>
      </c>
      <c r="G10" s="18" t="s">
        <v>80</v>
      </c>
      <c r="H10" s="18" t="s">
        <v>80</v>
      </c>
    </row>
    <row r="11" spans="1:8" ht="15.75">
      <c r="A11" s="16" t="s">
        <v>88</v>
      </c>
      <c r="B11" s="16" t="s">
        <v>94</v>
      </c>
      <c r="C11" s="17">
        <v>38642</v>
      </c>
      <c r="D11" s="17"/>
      <c r="E11" s="17"/>
      <c r="F11" s="18" t="s">
        <v>80</v>
      </c>
      <c r="G11" s="18" t="s">
        <v>80</v>
      </c>
      <c r="H11" s="18" t="s">
        <v>80</v>
      </c>
    </row>
    <row r="12" spans="1:8" ht="15.75">
      <c r="A12" s="16" t="s">
        <v>95</v>
      </c>
      <c r="B12" s="16" t="s">
        <v>96</v>
      </c>
      <c r="C12" s="17">
        <v>39244</v>
      </c>
      <c r="D12" s="17"/>
      <c r="E12" s="17"/>
      <c r="F12" s="18" t="s">
        <v>80</v>
      </c>
      <c r="G12" s="18" t="s">
        <v>79</v>
      </c>
      <c r="H12" s="18" t="s">
        <v>80</v>
      </c>
    </row>
    <row r="13" spans="1:8" ht="15.75">
      <c r="A13" s="16" t="s">
        <v>95</v>
      </c>
      <c r="B13" s="16" t="s">
        <v>97</v>
      </c>
      <c r="C13" s="17">
        <v>39675</v>
      </c>
      <c r="D13" s="17"/>
      <c r="E13" s="17"/>
      <c r="F13" s="18" t="s">
        <v>80</v>
      </c>
      <c r="G13" s="18" t="s">
        <v>79</v>
      </c>
      <c r="H13" s="18" t="s">
        <v>80</v>
      </c>
    </row>
    <row r="14" spans="1:8" ht="15.75">
      <c r="A14" s="16" t="s">
        <v>268</v>
      </c>
      <c r="B14" s="16" t="s">
        <v>269</v>
      </c>
      <c r="C14" s="17"/>
      <c r="D14" s="17"/>
      <c r="E14" s="17"/>
      <c r="F14" s="18" t="s">
        <v>80</v>
      </c>
      <c r="G14" s="18" t="s">
        <v>79</v>
      </c>
      <c r="H14" s="18" t="s">
        <v>80</v>
      </c>
    </row>
    <row r="15" spans="1:8" ht="15.75">
      <c r="A15" s="16" t="s">
        <v>98</v>
      </c>
      <c r="B15" s="16" t="s">
        <v>99</v>
      </c>
      <c r="C15" s="17"/>
      <c r="D15" s="17" t="s">
        <v>81</v>
      </c>
      <c r="E15" s="17" t="s">
        <v>81</v>
      </c>
      <c r="F15" s="18" t="s">
        <v>79</v>
      </c>
      <c r="G15" s="18" t="s">
        <v>80</v>
      </c>
      <c r="H15" s="18" t="s">
        <v>79</v>
      </c>
    </row>
    <row r="16" spans="1:8" ht="15.75">
      <c r="A16" s="16" t="s">
        <v>98</v>
      </c>
      <c r="B16" s="16" t="s">
        <v>100</v>
      </c>
      <c r="C16" s="17"/>
      <c r="D16" s="17" t="s">
        <v>81</v>
      </c>
      <c r="E16" s="17" t="s">
        <v>81</v>
      </c>
      <c r="F16" s="18" t="s">
        <v>79</v>
      </c>
      <c r="G16" s="18" t="s">
        <v>80</v>
      </c>
      <c r="H16" s="18" t="s">
        <v>79</v>
      </c>
    </row>
    <row r="17" spans="1:8" ht="15.75">
      <c r="A17" s="16" t="s">
        <v>98</v>
      </c>
      <c r="B17" s="16" t="s">
        <v>101</v>
      </c>
      <c r="C17" s="17"/>
      <c r="D17" s="17">
        <v>38700</v>
      </c>
      <c r="E17" s="17" t="s">
        <v>81</v>
      </c>
      <c r="F17" s="18" t="s">
        <v>79</v>
      </c>
      <c r="G17" s="18" t="s">
        <v>80</v>
      </c>
      <c r="H17" s="18" t="s">
        <v>79</v>
      </c>
    </row>
    <row r="18" spans="1:8" ht="15.75">
      <c r="A18" s="16" t="s">
        <v>103</v>
      </c>
      <c r="B18" s="16" t="s">
        <v>242</v>
      </c>
      <c r="C18" s="17" t="s">
        <v>89</v>
      </c>
      <c r="D18" s="17" t="s">
        <v>81</v>
      </c>
      <c r="E18" s="17">
        <v>40178</v>
      </c>
      <c r="F18" s="18" t="s">
        <v>80</v>
      </c>
      <c r="G18" s="18" t="s">
        <v>80</v>
      </c>
      <c r="H18" s="18" t="s">
        <v>79</v>
      </c>
    </row>
    <row r="19" spans="1:8" ht="15.75">
      <c r="A19" s="16" t="s">
        <v>104</v>
      </c>
      <c r="B19" s="16" t="s">
        <v>105</v>
      </c>
      <c r="C19" s="17">
        <v>38296</v>
      </c>
      <c r="D19" s="17">
        <v>38842</v>
      </c>
      <c r="E19" s="17">
        <v>39343</v>
      </c>
      <c r="F19" s="18" t="s">
        <v>79</v>
      </c>
      <c r="G19" s="18" t="s">
        <v>80</v>
      </c>
      <c r="H19" s="18" t="s">
        <v>79</v>
      </c>
    </row>
    <row r="20" spans="1:8" ht="15.75">
      <c r="A20" s="16" t="s">
        <v>104</v>
      </c>
      <c r="B20" s="16" t="s">
        <v>106</v>
      </c>
      <c r="C20" s="17">
        <v>38499</v>
      </c>
      <c r="D20" s="17">
        <v>39048</v>
      </c>
      <c r="E20" s="17">
        <v>39343</v>
      </c>
      <c r="F20" s="18" t="s">
        <v>80</v>
      </c>
      <c r="G20" s="18" t="s">
        <v>80</v>
      </c>
      <c r="H20" s="18" t="s">
        <v>79</v>
      </c>
    </row>
    <row r="21" spans="1:8" ht="15.75">
      <c r="A21" s="16" t="s">
        <v>104</v>
      </c>
      <c r="B21" s="16" t="s">
        <v>107</v>
      </c>
      <c r="C21" s="17">
        <v>38688</v>
      </c>
      <c r="D21" s="17"/>
      <c r="E21" s="17">
        <v>39447</v>
      </c>
      <c r="F21" s="18" t="s">
        <v>80</v>
      </c>
      <c r="G21" s="18" t="s">
        <v>80</v>
      </c>
      <c r="H21" s="18" t="s">
        <v>79</v>
      </c>
    </row>
    <row r="22" spans="1:8" ht="15.75">
      <c r="A22" s="16" t="s">
        <v>104</v>
      </c>
      <c r="B22" s="16" t="s">
        <v>108</v>
      </c>
      <c r="C22" s="17">
        <v>38988</v>
      </c>
      <c r="D22" s="17"/>
      <c r="E22" s="17">
        <v>39720</v>
      </c>
      <c r="F22" s="18" t="s">
        <v>80</v>
      </c>
      <c r="G22" s="18" t="s">
        <v>80</v>
      </c>
      <c r="H22" s="18" t="s">
        <v>79</v>
      </c>
    </row>
    <row r="23" spans="1:8" ht="15.75">
      <c r="A23" s="16" t="s">
        <v>104</v>
      </c>
      <c r="B23" s="16" t="s">
        <v>109</v>
      </c>
      <c r="C23" s="17">
        <v>39356</v>
      </c>
      <c r="D23" s="17"/>
      <c r="E23" s="17">
        <v>40087</v>
      </c>
      <c r="F23" s="18" t="s">
        <v>80</v>
      </c>
      <c r="G23" s="18" t="s">
        <v>79</v>
      </c>
      <c r="H23" s="18" t="s">
        <v>79</v>
      </c>
    </row>
    <row r="24" spans="1:8" ht="15.75">
      <c r="A24" s="16" t="s">
        <v>104</v>
      </c>
      <c r="B24" s="16" t="s">
        <v>243</v>
      </c>
      <c r="C24" s="17"/>
      <c r="D24" s="17"/>
      <c r="E24" s="17"/>
      <c r="F24" s="18" t="s">
        <v>248</v>
      </c>
      <c r="G24" s="18" t="s">
        <v>79</v>
      </c>
      <c r="H24" s="18" t="s">
        <v>79</v>
      </c>
    </row>
    <row r="25" spans="1:8" ht="15.75">
      <c r="A25" s="16" t="s">
        <v>110</v>
      </c>
      <c r="B25" s="16" t="s">
        <v>111</v>
      </c>
      <c r="C25" s="17"/>
      <c r="D25" s="17" t="s">
        <v>81</v>
      </c>
      <c r="E25" s="17" t="s">
        <v>81</v>
      </c>
      <c r="F25" s="18" t="s">
        <v>80</v>
      </c>
      <c r="G25" s="18" t="s">
        <v>80</v>
      </c>
      <c r="H25" s="18" t="s">
        <v>80</v>
      </c>
    </row>
    <row r="26" spans="1:8" ht="15.75">
      <c r="A26" s="16" t="s">
        <v>110</v>
      </c>
      <c r="B26" s="16" t="s">
        <v>112</v>
      </c>
      <c r="C26" s="17"/>
      <c r="D26" s="17"/>
      <c r="E26" s="17" t="s">
        <v>113</v>
      </c>
      <c r="F26" s="18" t="s">
        <v>80</v>
      </c>
      <c r="G26" s="18" t="s">
        <v>80</v>
      </c>
      <c r="H26" s="18" t="s">
        <v>80</v>
      </c>
    </row>
    <row r="27" spans="1:8" ht="15.75">
      <c r="A27" s="16" t="s">
        <v>110</v>
      </c>
      <c r="B27" s="16" t="s">
        <v>114</v>
      </c>
      <c r="C27" s="17">
        <v>38808</v>
      </c>
      <c r="D27" s="17"/>
      <c r="E27" s="17">
        <v>40359</v>
      </c>
      <c r="F27" s="18" t="s">
        <v>80</v>
      </c>
      <c r="G27" s="18" t="s">
        <v>80</v>
      </c>
      <c r="H27" s="18" t="s">
        <v>80</v>
      </c>
    </row>
    <row r="28" spans="1:8" ht="15.75">
      <c r="A28" s="16" t="s">
        <v>110</v>
      </c>
      <c r="B28" s="16" t="s">
        <v>115</v>
      </c>
      <c r="C28" s="17">
        <v>39468</v>
      </c>
      <c r="D28" s="17"/>
      <c r="E28" s="17"/>
      <c r="F28" s="18" t="s">
        <v>80</v>
      </c>
      <c r="G28" s="18" t="s">
        <v>80</v>
      </c>
      <c r="H28" s="18" t="s">
        <v>79</v>
      </c>
    </row>
    <row r="29" spans="1:8" ht="15.75">
      <c r="A29" s="16" t="s">
        <v>116</v>
      </c>
      <c r="B29" s="16">
        <v>2005</v>
      </c>
      <c r="C29" s="17" t="s">
        <v>89</v>
      </c>
      <c r="D29" s="17"/>
      <c r="E29" s="17"/>
      <c r="F29" s="18" t="s">
        <v>80</v>
      </c>
      <c r="G29" s="18" t="s">
        <v>79</v>
      </c>
      <c r="H29" s="18" t="s">
        <v>79</v>
      </c>
    </row>
    <row r="30" spans="1:8" ht="15.75">
      <c r="A30" s="16" t="s">
        <v>116</v>
      </c>
      <c r="B30" s="16">
        <v>2006</v>
      </c>
      <c r="C30" s="17" t="s">
        <v>89</v>
      </c>
      <c r="D30" s="17"/>
      <c r="E30" s="17"/>
      <c r="F30" s="18" t="s">
        <v>80</v>
      </c>
      <c r="G30" s="18" t="s">
        <v>79</v>
      </c>
      <c r="H30" s="18" t="s">
        <v>79</v>
      </c>
    </row>
    <row r="31" spans="1:8" ht="15.75">
      <c r="A31" s="16" t="s">
        <v>116</v>
      </c>
      <c r="B31" s="16">
        <v>2007</v>
      </c>
      <c r="C31" s="17" t="s">
        <v>89</v>
      </c>
      <c r="D31" s="17"/>
      <c r="E31" s="17"/>
      <c r="F31" s="18" t="s">
        <v>80</v>
      </c>
      <c r="G31" s="18" t="s">
        <v>79</v>
      </c>
      <c r="H31" s="18" t="s">
        <v>79</v>
      </c>
    </row>
    <row r="32" spans="1:8" ht="15.75">
      <c r="A32" s="16" t="s">
        <v>116</v>
      </c>
      <c r="B32" s="16">
        <v>2008</v>
      </c>
      <c r="C32" s="17">
        <v>39370</v>
      </c>
      <c r="D32" s="17"/>
      <c r="E32" s="17"/>
      <c r="F32" s="18" t="s">
        <v>80</v>
      </c>
      <c r="G32" s="18" t="s">
        <v>79</v>
      </c>
      <c r="H32" s="18" t="s">
        <v>79</v>
      </c>
    </row>
    <row r="33" spans="1:8" ht="15.75">
      <c r="A33" s="16" t="s">
        <v>116</v>
      </c>
      <c r="B33" s="16">
        <v>2009</v>
      </c>
      <c r="C33" s="17"/>
      <c r="D33" s="17"/>
      <c r="E33" s="17"/>
      <c r="F33" s="18" t="s">
        <v>80</v>
      </c>
      <c r="G33" s="18" t="s">
        <v>79</v>
      </c>
      <c r="H33" s="18" t="s">
        <v>79</v>
      </c>
    </row>
    <row r="34" spans="1:8" ht="15.75">
      <c r="A34" s="16" t="s">
        <v>116</v>
      </c>
      <c r="B34" s="16">
        <v>2010</v>
      </c>
      <c r="C34" s="17"/>
      <c r="D34" s="17"/>
      <c r="E34" s="17"/>
      <c r="F34" s="18" t="s">
        <v>80</v>
      </c>
      <c r="G34" s="18" t="s">
        <v>79</v>
      </c>
      <c r="H34" s="18" t="s">
        <v>79</v>
      </c>
    </row>
    <row r="35" spans="1:8" ht="15.75">
      <c r="A35" s="16" t="s">
        <v>117</v>
      </c>
      <c r="B35" s="16">
        <v>9</v>
      </c>
      <c r="C35" s="17" t="s">
        <v>89</v>
      </c>
      <c r="D35" s="17"/>
      <c r="E35" s="17"/>
      <c r="F35" s="18" t="s">
        <v>79</v>
      </c>
      <c r="G35" s="18" t="s">
        <v>80</v>
      </c>
      <c r="H35" s="18" t="s">
        <v>79</v>
      </c>
    </row>
    <row r="36" spans="1:8" ht="15.75">
      <c r="A36" s="16" t="s">
        <v>117</v>
      </c>
      <c r="B36" s="16">
        <v>10</v>
      </c>
      <c r="C36" s="17" t="s">
        <v>89</v>
      </c>
      <c r="D36" s="17"/>
      <c r="E36" s="17"/>
      <c r="F36" s="18" t="s">
        <v>79</v>
      </c>
      <c r="G36" s="18" t="s">
        <v>80</v>
      </c>
      <c r="H36" s="18" t="s">
        <v>79</v>
      </c>
    </row>
    <row r="37" spans="1:8" ht="15.75">
      <c r="A37" s="16" t="s">
        <v>119</v>
      </c>
      <c r="B37" s="16" t="s">
        <v>118</v>
      </c>
      <c r="C37" s="17" t="s">
        <v>89</v>
      </c>
      <c r="D37" s="17"/>
      <c r="E37" s="17" t="s">
        <v>89</v>
      </c>
      <c r="F37" s="18" t="s">
        <v>79</v>
      </c>
      <c r="G37" s="18" t="s">
        <v>80</v>
      </c>
      <c r="H37" s="18" t="s">
        <v>79</v>
      </c>
    </row>
    <row r="38" spans="1:8" ht="15.75">
      <c r="A38" s="16" t="s">
        <v>120</v>
      </c>
      <c r="B38" s="16" t="s">
        <v>118</v>
      </c>
      <c r="C38" s="17"/>
      <c r="D38" s="17"/>
      <c r="E38" s="17"/>
      <c r="F38" s="18" t="s">
        <v>79</v>
      </c>
      <c r="G38" s="18" t="s">
        <v>80</v>
      </c>
      <c r="H38" s="18" t="s">
        <v>79</v>
      </c>
    </row>
    <row r="39" spans="1:8" ht="15.75">
      <c r="A39" s="16" t="s">
        <v>121</v>
      </c>
      <c r="B39" s="16" t="s">
        <v>244</v>
      </c>
      <c r="C39" s="17"/>
      <c r="D39" s="17"/>
      <c r="E39" s="17"/>
      <c r="F39" s="18" t="s">
        <v>79</v>
      </c>
      <c r="G39" s="18" t="s">
        <v>80</v>
      </c>
      <c r="H39" s="18" t="s">
        <v>79</v>
      </c>
    </row>
    <row r="40" spans="1:8" ht="15.75">
      <c r="A40" s="16" t="s">
        <v>122</v>
      </c>
      <c r="B40" s="16"/>
      <c r="C40" s="17"/>
      <c r="D40" s="17"/>
      <c r="E40" s="17"/>
      <c r="F40" s="18" t="s">
        <v>79</v>
      </c>
      <c r="G40" s="18" t="s">
        <v>80</v>
      </c>
      <c r="H40" s="18" t="s">
        <v>79</v>
      </c>
    </row>
    <row r="41" spans="1:8" ht="45.75">
      <c r="A41" s="105" t="s">
        <v>245</v>
      </c>
      <c r="B41" s="16">
        <v>16</v>
      </c>
      <c r="C41" s="17" t="s">
        <v>89</v>
      </c>
      <c r="D41" s="17"/>
      <c r="E41" s="17"/>
      <c r="F41" s="18" t="s">
        <v>79</v>
      </c>
      <c r="G41" s="18" t="s">
        <v>80</v>
      </c>
      <c r="H41" s="18" t="s">
        <v>79</v>
      </c>
    </row>
    <row r="42" spans="1:8" ht="15.75">
      <c r="A42" s="16" t="s">
        <v>123</v>
      </c>
      <c r="B42" s="16"/>
      <c r="C42" s="17" t="s">
        <v>89</v>
      </c>
      <c r="D42" s="17"/>
      <c r="E42" s="17"/>
      <c r="F42" s="18" t="s">
        <v>79</v>
      </c>
      <c r="G42" s="18" t="s">
        <v>80</v>
      </c>
      <c r="H42" s="18" t="s">
        <v>79</v>
      </c>
    </row>
    <row r="43" spans="1:8" ht="15.75">
      <c r="A43" s="16" t="s">
        <v>124</v>
      </c>
      <c r="B43" s="16">
        <v>2002.05</v>
      </c>
      <c r="C43" s="17" t="s">
        <v>89</v>
      </c>
      <c r="D43" s="17" t="s">
        <v>81</v>
      </c>
      <c r="E43" s="17"/>
      <c r="F43" s="18" t="s">
        <v>80</v>
      </c>
      <c r="G43" s="18" t="s">
        <v>79</v>
      </c>
      <c r="H43" s="18" t="s">
        <v>79</v>
      </c>
    </row>
    <row r="44" spans="1:8" ht="15.75">
      <c r="A44" s="16" t="s">
        <v>124</v>
      </c>
      <c r="B44" s="16">
        <v>2003.06</v>
      </c>
      <c r="C44" s="17" t="s">
        <v>89</v>
      </c>
      <c r="D44" s="17"/>
      <c r="E44" s="17"/>
      <c r="F44" s="18" t="s">
        <v>80</v>
      </c>
      <c r="G44" s="18" t="s">
        <v>79</v>
      </c>
      <c r="H44" s="18" t="s">
        <v>79</v>
      </c>
    </row>
    <row r="45" spans="1:8" ht="15.75">
      <c r="A45" s="16" t="s">
        <v>125</v>
      </c>
      <c r="B45" s="16">
        <v>7</v>
      </c>
      <c r="C45" s="17"/>
      <c r="D45" s="17"/>
      <c r="E45" s="17"/>
      <c r="F45" s="18" t="s">
        <v>80</v>
      </c>
      <c r="G45" s="18" t="s">
        <v>79</v>
      </c>
      <c r="H45" s="18" t="s">
        <v>79</v>
      </c>
    </row>
    <row r="46" spans="1:8" ht="15.75">
      <c r="A46" s="16" t="s">
        <v>125</v>
      </c>
      <c r="B46" s="16">
        <v>8</v>
      </c>
      <c r="C46" s="17"/>
      <c r="D46" s="17"/>
      <c r="E46" s="17"/>
      <c r="F46" s="18" t="s">
        <v>80</v>
      </c>
      <c r="G46" s="18" t="s">
        <v>79</v>
      </c>
      <c r="H46" s="18" t="s">
        <v>79</v>
      </c>
    </row>
    <row r="47" spans="1:8" ht="15.75">
      <c r="A47" s="16" t="s">
        <v>125</v>
      </c>
      <c r="B47" s="16">
        <v>9</v>
      </c>
      <c r="C47" s="17" t="s">
        <v>102</v>
      </c>
      <c r="D47" s="17"/>
      <c r="E47" s="17"/>
      <c r="F47" s="18" t="s">
        <v>80</v>
      </c>
      <c r="G47" s="18" t="s">
        <v>79</v>
      </c>
      <c r="H47" s="18" t="s">
        <v>79</v>
      </c>
    </row>
    <row r="48" spans="1:8" ht="15.75">
      <c r="A48" s="16" t="s">
        <v>126</v>
      </c>
      <c r="B48" s="16" t="s">
        <v>127</v>
      </c>
      <c r="C48" s="17"/>
      <c r="D48" s="17"/>
      <c r="E48" s="17"/>
      <c r="F48" s="18" t="s">
        <v>80</v>
      </c>
      <c r="G48" s="18" t="s">
        <v>79</v>
      </c>
      <c r="H48" s="18" t="s">
        <v>79</v>
      </c>
    </row>
    <row r="49" spans="1:8" ht="15.75">
      <c r="A49" s="16" t="s">
        <v>126</v>
      </c>
      <c r="B49" s="16" t="s">
        <v>246</v>
      </c>
      <c r="C49" s="17"/>
      <c r="D49" s="17"/>
      <c r="E49" s="17"/>
      <c r="F49" s="18" t="s">
        <v>80</v>
      </c>
      <c r="G49" s="18" t="s">
        <v>79</v>
      </c>
      <c r="H49" s="18" t="s">
        <v>79</v>
      </c>
    </row>
    <row r="50" spans="1:8" ht="15.75">
      <c r="A50" s="16" t="s">
        <v>126</v>
      </c>
      <c r="B50" s="16" t="s">
        <v>247</v>
      </c>
      <c r="C50" s="17"/>
      <c r="D50" s="17"/>
      <c r="E50" s="17"/>
      <c r="F50" s="18" t="s">
        <v>80</v>
      </c>
      <c r="G50" s="18" t="s">
        <v>79</v>
      </c>
      <c r="H50" s="18" t="s">
        <v>79</v>
      </c>
    </row>
    <row r="51" spans="1:8" ht="15.75">
      <c r="A51" s="16" t="s">
        <v>128</v>
      </c>
      <c r="B51" s="16" t="s">
        <v>129</v>
      </c>
      <c r="C51" s="17"/>
      <c r="D51" s="17"/>
      <c r="E51" s="17"/>
      <c r="F51" s="18" t="s">
        <v>80</v>
      </c>
      <c r="G51" s="18" t="s">
        <v>79</v>
      </c>
      <c r="H51" s="18" t="s">
        <v>79</v>
      </c>
    </row>
    <row r="52" spans="1:8" ht="15.75">
      <c r="A52" s="16" t="s">
        <v>130</v>
      </c>
      <c r="B52" s="16" t="s">
        <v>131</v>
      </c>
      <c r="C52" s="17"/>
      <c r="D52" s="17"/>
      <c r="E52" s="17"/>
      <c r="F52" s="18" t="s">
        <v>80</v>
      </c>
      <c r="G52" s="18" t="s">
        <v>79</v>
      </c>
      <c r="H52" s="18" t="s">
        <v>79</v>
      </c>
    </row>
  </sheetData>
  <sheetProtection/>
  <conditionalFormatting sqref="A2:H2">
    <cfRule type="expression" priority="23" dxfId="23" stopIfTrue="1">
      <formula>OR(A$1="H",A$1="F")</formula>
    </cfRule>
  </conditionalFormatting>
  <conditionalFormatting sqref="A1:H1">
    <cfRule type="expression" priority="19" dxfId="27" stopIfTrue="1">
      <formula>OR(A$1="H",A$1="F")</formula>
    </cfRule>
  </conditionalFormatting>
  <conditionalFormatting sqref="F3:H52">
    <cfRule type="expression" priority="16" dxfId="0" stopIfTrue="1">
      <formula>(F3="P")</formula>
    </cfRule>
    <cfRule type="expression" priority="17" dxfId="23" stopIfTrue="1">
      <formula>OR(F$1="H",F$1="F",AND(($C3&gt;TODAY()),NOT($C3="Available")),OR(AND(($E3&lt;TODAY()),NOT($E3="")),$E3="Not Supported"))</formula>
    </cfRule>
    <cfRule type="expression" priority="18" dxfId="24" stopIfTrue="1">
      <formula>(F3="Y")</formula>
    </cfRule>
  </conditionalFormatting>
  <conditionalFormatting sqref="A3:E52">
    <cfRule type="expression" priority="45" dxfId="23" stopIfTrue="1">
      <formula>OR(A$1="H",A$1="F",AND(($C3&gt;TODAY()),NOT($C3="Available")),OR(AND(($E3&lt;TODAY()),NOT($E3="")),$E3="Not Supported"))</formula>
    </cfRule>
    <cfRule type="expression" priority="46" dxfId="22" stopIfTrue="1">
      <formula>IF(#REF!=2,TRUE,FALSE)</formula>
    </cfRule>
    <cfRule type="expression" priority="47" dxfId="21" stopIfTrue="1">
      <formula>IF(#REF!=1,TRUE,FALSE)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2" width="9.140625" style="121" customWidth="1"/>
    <col min="3" max="3" width="14.7109375" style="121" customWidth="1"/>
    <col min="4" max="16384" width="9.140625" style="121" customWidth="1"/>
  </cols>
  <sheetData>
    <row r="1" ht="26.25" thickBot="1">
      <c r="C1" s="122" t="s">
        <v>271</v>
      </c>
    </row>
    <row r="2" spans="1:3" ht="12.75" customHeight="1">
      <c r="A2" s="152" t="s">
        <v>251</v>
      </c>
      <c r="B2" s="123" t="s">
        <v>252</v>
      </c>
      <c r="C2" s="128" t="s">
        <v>79</v>
      </c>
    </row>
    <row r="3" spans="1:3" ht="12.75">
      <c r="A3" s="153"/>
      <c r="B3" s="124" t="s">
        <v>253</v>
      </c>
      <c r="C3" s="128" t="s">
        <v>79</v>
      </c>
    </row>
    <row r="4" spans="1:3" ht="12.75">
      <c r="A4" s="153"/>
      <c r="B4" s="124" t="s">
        <v>254</v>
      </c>
      <c r="C4" s="128" t="s">
        <v>79</v>
      </c>
    </row>
    <row r="5" spans="1:3" ht="12.75">
      <c r="A5" s="153"/>
      <c r="B5" s="124" t="s">
        <v>255</v>
      </c>
      <c r="C5" s="128" t="s">
        <v>79</v>
      </c>
    </row>
    <row r="6" spans="1:3" ht="12.75">
      <c r="A6" s="153"/>
      <c r="B6" s="124" t="s">
        <v>256</v>
      </c>
      <c r="C6" s="128" t="s">
        <v>79</v>
      </c>
    </row>
    <row r="7" spans="1:3" ht="12.75">
      <c r="A7" s="153"/>
      <c r="B7" s="124" t="s">
        <v>257</v>
      </c>
      <c r="C7" s="128" t="s">
        <v>79</v>
      </c>
    </row>
    <row r="8" spans="1:3" ht="12.75">
      <c r="A8" s="153"/>
      <c r="B8" s="124" t="s">
        <v>259</v>
      </c>
      <c r="C8" s="128" t="s">
        <v>79</v>
      </c>
    </row>
    <row r="9" spans="1:3" ht="12.75">
      <c r="A9" s="153"/>
      <c r="B9" s="124" t="s">
        <v>261</v>
      </c>
      <c r="C9" s="128" t="s">
        <v>79</v>
      </c>
    </row>
    <row r="10" spans="1:3" ht="12.75">
      <c r="A10" s="153"/>
      <c r="B10" s="124" t="s">
        <v>258</v>
      </c>
      <c r="C10" s="128" t="s">
        <v>79</v>
      </c>
    </row>
    <row r="11" spans="1:3" ht="12.75">
      <c r="A11" s="153"/>
      <c r="B11" s="124" t="s">
        <v>260</v>
      </c>
      <c r="C11" s="128" t="s">
        <v>79</v>
      </c>
    </row>
    <row r="12" spans="1:3" ht="12.75">
      <c r="A12" s="153"/>
      <c r="B12" s="124" t="s">
        <v>262</v>
      </c>
      <c r="C12" s="128" t="s">
        <v>79</v>
      </c>
    </row>
    <row r="13" spans="1:3" ht="12.75">
      <c r="A13" s="153"/>
      <c r="B13" s="124" t="s">
        <v>263</v>
      </c>
      <c r="C13" s="128" t="s">
        <v>79</v>
      </c>
    </row>
    <row r="14" spans="1:3" ht="12.75">
      <c r="A14" s="153"/>
      <c r="B14" s="130" t="s">
        <v>276</v>
      </c>
      <c r="C14" s="128" t="s">
        <v>79</v>
      </c>
    </row>
    <row r="15" spans="1:3" ht="12.75">
      <c r="A15" s="153"/>
      <c r="B15" s="125" t="s">
        <v>264</v>
      </c>
      <c r="C15" s="128" t="s">
        <v>79</v>
      </c>
    </row>
    <row r="16" spans="1:3" ht="12.75">
      <c r="A16" s="153"/>
      <c r="B16" s="126" t="s">
        <v>265</v>
      </c>
      <c r="C16" s="128" t="s">
        <v>79</v>
      </c>
    </row>
    <row r="17" spans="1:3" ht="12.75">
      <c r="A17" s="153"/>
      <c r="B17" s="131" t="s">
        <v>277</v>
      </c>
      <c r="C17" s="127" t="s">
        <v>80</v>
      </c>
    </row>
  </sheetData>
  <sheetProtection/>
  <mergeCells count="1">
    <mergeCell ref="A2:A17"/>
  </mergeCells>
  <conditionalFormatting sqref="C2:C17">
    <cfRule type="cellIs" priority="16" dxfId="8" operator="equal">
      <formula>"NS"</formula>
    </cfRule>
    <cfRule type="cellIs" priority="17" dxfId="7" operator="equal">
      <formula>"NT"</formula>
    </cfRule>
    <cfRule type="cellIs" priority="18" dxfId="6" operator="equal">
      <formula>"CT"</formula>
    </cfRule>
    <cfRule type="cellIs" priority="19" dxfId="29" operator="equal">
      <formula>"FT-3"</formula>
    </cfRule>
  </conditionalFormatting>
  <conditionalFormatting sqref="C2:C17">
    <cfRule type="cellIs" priority="15" dxfId="9" operator="equal">
      <formula>"FT-1"</formula>
    </cfRule>
  </conditionalFormatting>
  <conditionalFormatting sqref="C17">
    <cfRule type="cellIs" priority="11" dxfId="8" operator="equal">
      <formula>"NS"</formula>
    </cfRule>
    <cfRule type="cellIs" priority="12" dxfId="7" operator="equal">
      <formula>"NT"</formula>
    </cfRule>
    <cfRule type="cellIs" priority="13" dxfId="6" operator="equal">
      <formula>"CT"</formula>
    </cfRule>
    <cfRule type="cellIs" priority="14" dxfId="29" operator="equal">
      <formula>"FT-3"</formula>
    </cfRule>
  </conditionalFormatting>
  <conditionalFormatting sqref="C17">
    <cfRule type="cellIs" priority="10" dxfId="9" operator="equal">
      <formula>"FT-1"</formula>
    </cfRule>
  </conditionalFormatting>
  <conditionalFormatting sqref="C2:C16">
    <cfRule type="cellIs" priority="6" dxfId="8" operator="equal">
      <formula>"NS"</formula>
    </cfRule>
    <cfRule type="cellIs" priority="7" dxfId="7" operator="equal">
      <formula>"NT"</formula>
    </cfRule>
    <cfRule type="cellIs" priority="8" dxfId="6" operator="equal">
      <formula>"CT"</formula>
    </cfRule>
    <cfRule type="cellIs" priority="9" dxfId="29" operator="equal">
      <formula>"FT-3"</formula>
    </cfRule>
  </conditionalFormatting>
  <conditionalFormatting sqref="C2:C16">
    <cfRule type="cellIs" priority="5" dxfId="9" operator="equal">
      <formula>"FT-1"</formula>
    </cfRule>
  </conditionalFormatting>
  <conditionalFormatting sqref="C1">
    <cfRule type="cellIs" priority="1" dxfId="8" operator="equal">
      <formula>"NS"</formula>
    </cfRule>
    <cfRule type="cellIs" priority="2" dxfId="7" operator="equal">
      <formula>"NT"</formula>
    </cfRule>
    <cfRule type="cellIs" priority="3" dxfId="6" operator="equal">
      <formula>"CT"</formula>
    </cfRule>
    <cfRule type="cellIs" priority="4" dxfId="29" operator="equal">
      <formula>"FT-3"</formula>
    </cfRule>
  </conditionalFormatting>
  <printOptions/>
  <pageMargins left="0.7" right="0.7" top="0.75" bottom="0.75" header="0.3" footer="0.3"/>
  <pageSetup horizontalDpi="200" verticalDpi="200" orientation="portrait" r:id="rId1"/>
  <ignoredErrors>
    <ignoredError sqref="B17 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7">
      <selection activeCell="C2" sqref="C2"/>
    </sheetView>
  </sheetViews>
  <sheetFormatPr defaultColWidth="9.140625" defaultRowHeight="12.75"/>
  <cols>
    <col min="1" max="1" width="38.140625" style="0" customWidth="1"/>
  </cols>
  <sheetData>
    <row r="1" spans="1:3" ht="36">
      <c r="A1" s="54" t="s">
        <v>132</v>
      </c>
      <c r="B1" s="55" t="s">
        <v>133</v>
      </c>
      <c r="C1" s="56" t="s">
        <v>278</v>
      </c>
    </row>
    <row r="2" spans="1:3" ht="12.75">
      <c r="A2" s="29" t="s">
        <v>140</v>
      </c>
      <c r="B2" s="30">
        <v>5</v>
      </c>
      <c r="C2" s="25" t="s">
        <v>80</v>
      </c>
    </row>
    <row r="3" spans="1:3" ht="12.75">
      <c r="A3" s="31" t="s">
        <v>141</v>
      </c>
      <c r="B3" s="32">
        <v>5</v>
      </c>
      <c r="C3" s="25" t="s">
        <v>80</v>
      </c>
    </row>
    <row r="4" spans="1:3" ht="12.75">
      <c r="A4" s="31" t="s">
        <v>142</v>
      </c>
      <c r="B4" s="32">
        <v>5</v>
      </c>
      <c r="C4" s="25" t="s">
        <v>80</v>
      </c>
    </row>
    <row r="5" spans="1:3" ht="12.75">
      <c r="A5" s="31" t="s">
        <v>143</v>
      </c>
      <c r="B5" s="32">
        <v>5</v>
      </c>
      <c r="C5" s="25" t="s">
        <v>80</v>
      </c>
    </row>
    <row r="6" spans="1:3" ht="12.75">
      <c r="A6" s="29" t="s">
        <v>144</v>
      </c>
      <c r="B6" s="30">
        <v>6</v>
      </c>
      <c r="C6" s="25" t="s">
        <v>80</v>
      </c>
    </row>
    <row r="7" spans="1:3" ht="12.75">
      <c r="A7" s="31" t="s">
        <v>141</v>
      </c>
      <c r="B7" s="32">
        <v>6</v>
      </c>
      <c r="C7" s="25" t="s">
        <v>80</v>
      </c>
    </row>
    <row r="8" spans="1:3" ht="12.75">
      <c r="A8" s="31" t="s">
        <v>142</v>
      </c>
      <c r="B8" s="32">
        <v>6</v>
      </c>
      <c r="C8" s="25" t="s">
        <v>80</v>
      </c>
    </row>
    <row r="9" spans="1:3" ht="12.75">
      <c r="A9" s="31" t="s">
        <v>143</v>
      </c>
      <c r="B9" s="32">
        <v>6</v>
      </c>
      <c r="C9" s="25" t="s">
        <v>80</v>
      </c>
    </row>
    <row r="10" spans="1:3" ht="12.75">
      <c r="A10" s="29" t="s">
        <v>145</v>
      </c>
      <c r="B10" s="30">
        <v>7</v>
      </c>
      <c r="C10" s="25" t="s">
        <v>80</v>
      </c>
    </row>
    <row r="11" spans="1:3" ht="12.75">
      <c r="A11" s="31" t="s">
        <v>141</v>
      </c>
      <c r="B11" s="32">
        <v>7</v>
      </c>
      <c r="C11" s="25" t="s">
        <v>80</v>
      </c>
    </row>
    <row r="12" spans="1:3" ht="12.75">
      <c r="A12" s="31" t="s">
        <v>142</v>
      </c>
      <c r="B12" s="32">
        <v>7</v>
      </c>
      <c r="C12" s="25" t="s">
        <v>80</v>
      </c>
    </row>
    <row r="13" spans="1:3" ht="12.75">
      <c r="A13" s="31" t="s">
        <v>143</v>
      </c>
      <c r="B13" s="32">
        <v>7</v>
      </c>
      <c r="C13" s="25" t="s">
        <v>80</v>
      </c>
    </row>
    <row r="14" spans="1:3" ht="12.75">
      <c r="A14" s="29" t="s">
        <v>146</v>
      </c>
      <c r="B14" s="30">
        <v>8</v>
      </c>
      <c r="C14" s="25" t="s">
        <v>80</v>
      </c>
    </row>
    <row r="15" spans="1:3" ht="12.75">
      <c r="A15" s="31" t="s">
        <v>141</v>
      </c>
      <c r="B15" s="32">
        <v>8</v>
      </c>
      <c r="C15" s="25" t="s">
        <v>80</v>
      </c>
    </row>
    <row r="16" spans="1:3" ht="12.75">
      <c r="A16" s="31" t="s">
        <v>143</v>
      </c>
      <c r="B16" s="32">
        <v>8</v>
      </c>
      <c r="C16" s="25" t="s">
        <v>80</v>
      </c>
    </row>
    <row r="17" spans="1:3" ht="12.75">
      <c r="A17" s="31" t="s">
        <v>142</v>
      </c>
      <c r="B17" s="32">
        <v>8</v>
      </c>
      <c r="C17" s="25" t="s">
        <v>80</v>
      </c>
    </row>
    <row r="18" spans="1:3" ht="12.75">
      <c r="A18" s="31" t="s">
        <v>208</v>
      </c>
      <c r="B18" s="32">
        <v>8</v>
      </c>
      <c r="C18" s="25" t="s">
        <v>80</v>
      </c>
    </row>
    <row r="19" spans="1:3" ht="12.75">
      <c r="A19" s="29" t="s">
        <v>209</v>
      </c>
      <c r="B19" s="30">
        <v>9</v>
      </c>
      <c r="C19" s="25" t="s">
        <v>80</v>
      </c>
    </row>
    <row r="20" spans="1:3" ht="12.75">
      <c r="A20" s="31" t="s">
        <v>141</v>
      </c>
      <c r="B20" s="32">
        <v>9</v>
      </c>
      <c r="C20" s="25" t="s">
        <v>80</v>
      </c>
    </row>
    <row r="21" spans="1:3" ht="12.75">
      <c r="A21" s="31" t="s">
        <v>143</v>
      </c>
      <c r="B21" s="32">
        <v>9</v>
      </c>
      <c r="C21" s="25" t="s">
        <v>80</v>
      </c>
    </row>
    <row r="22" spans="1:3" ht="12.75">
      <c r="A22" s="31" t="s">
        <v>142</v>
      </c>
      <c r="B22" s="32">
        <v>9</v>
      </c>
      <c r="C22" s="25" t="s">
        <v>80</v>
      </c>
    </row>
    <row r="23" spans="1:3" ht="12.75">
      <c r="A23" s="31" t="s">
        <v>210</v>
      </c>
      <c r="B23" s="32">
        <v>9</v>
      </c>
      <c r="C23" s="25" t="s">
        <v>80</v>
      </c>
    </row>
    <row r="24" spans="1:3" ht="13.5">
      <c r="A24" s="22" t="s">
        <v>147</v>
      </c>
      <c r="B24" s="33" t="s">
        <v>148</v>
      </c>
      <c r="C24" s="25" t="s">
        <v>80</v>
      </c>
    </row>
    <row r="25" spans="1:3" ht="13.5">
      <c r="A25" s="22" t="s">
        <v>147</v>
      </c>
      <c r="B25" s="33" t="s">
        <v>211</v>
      </c>
      <c r="C25" s="25" t="s">
        <v>79</v>
      </c>
    </row>
    <row r="26" spans="1:3" ht="13.5">
      <c r="A26" s="57" t="s">
        <v>212</v>
      </c>
      <c r="B26" s="58">
        <v>6</v>
      </c>
      <c r="C26" s="25" t="s">
        <v>80</v>
      </c>
    </row>
    <row r="27" spans="1:3" ht="13.5">
      <c r="A27" s="22" t="s">
        <v>149</v>
      </c>
      <c r="B27" s="30">
        <v>5</v>
      </c>
      <c r="C27" s="25" t="s">
        <v>79</v>
      </c>
    </row>
    <row r="28" spans="1:3" ht="13.5">
      <c r="A28" s="22" t="s">
        <v>149</v>
      </c>
      <c r="B28" s="30">
        <v>6</v>
      </c>
      <c r="C28" s="25" t="s">
        <v>79</v>
      </c>
    </row>
    <row r="29" spans="1:3" ht="13.5">
      <c r="A29" s="57" t="s">
        <v>213</v>
      </c>
      <c r="B29" s="58">
        <v>6</v>
      </c>
      <c r="C29" s="25" t="s">
        <v>80</v>
      </c>
    </row>
    <row r="30" spans="1:3" ht="13.5">
      <c r="A30" s="57" t="s">
        <v>213</v>
      </c>
      <c r="B30" s="58">
        <v>8</v>
      </c>
      <c r="C30" s="25" t="s">
        <v>80</v>
      </c>
    </row>
    <row r="31" spans="1:3" ht="13.5">
      <c r="A31" s="22" t="s">
        <v>214</v>
      </c>
      <c r="B31" s="33">
        <v>8</v>
      </c>
      <c r="C31" s="25" t="s">
        <v>207</v>
      </c>
    </row>
    <row r="32" spans="1:3" ht="13.5">
      <c r="A32" s="34" t="s">
        <v>150</v>
      </c>
      <c r="B32" s="35">
        <v>7</v>
      </c>
      <c r="C32" s="25" t="s">
        <v>80</v>
      </c>
    </row>
    <row r="33" spans="1:3" ht="13.5">
      <c r="A33" s="34" t="s">
        <v>215</v>
      </c>
      <c r="B33" s="35">
        <v>8</v>
      </c>
      <c r="C33" s="25" t="s">
        <v>80</v>
      </c>
    </row>
    <row r="34" spans="1:3" ht="13.5">
      <c r="A34" s="22" t="s">
        <v>216</v>
      </c>
      <c r="B34" s="33">
        <v>8</v>
      </c>
      <c r="C34" s="25" t="s">
        <v>79</v>
      </c>
    </row>
    <row r="35" spans="1:3" ht="13.5">
      <c r="A35" s="57" t="s">
        <v>217</v>
      </c>
      <c r="B35" s="59">
        <v>8</v>
      </c>
      <c r="C35" s="25" t="s">
        <v>79</v>
      </c>
    </row>
    <row r="36" spans="1:3" ht="13.5">
      <c r="A36" s="22" t="s">
        <v>218</v>
      </c>
      <c r="B36" s="33">
        <v>8</v>
      </c>
      <c r="C36" s="25" t="s">
        <v>79</v>
      </c>
    </row>
  </sheetData>
  <sheetProtection/>
  <conditionalFormatting sqref="C2:C36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36" t="s">
        <v>132</v>
      </c>
      <c r="B1" s="37" t="s">
        <v>133</v>
      </c>
      <c r="C1" s="56" t="s">
        <v>279</v>
      </c>
    </row>
    <row r="2" spans="1:3" ht="13.5">
      <c r="A2" s="22" t="s">
        <v>134</v>
      </c>
      <c r="B2" s="23" t="s">
        <v>135</v>
      </c>
      <c r="C2" s="25" t="s">
        <v>80</v>
      </c>
    </row>
    <row r="3" spans="1:3" ht="13.5">
      <c r="A3" s="22" t="s">
        <v>134</v>
      </c>
      <c r="B3" s="23" t="s">
        <v>136</v>
      </c>
      <c r="C3" s="25" t="s">
        <v>80</v>
      </c>
    </row>
    <row r="4" spans="1:3" ht="13.5">
      <c r="A4" s="22" t="s">
        <v>134</v>
      </c>
      <c r="B4" s="26">
        <v>2003</v>
      </c>
      <c r="C4" s="25" t="s">
        <v>80</v>
      </c>
    </row>
    <row r="5" spans="1:3" ht="13.5">
      <c r="A5" s="22" t="s">
        <v>134</v>
      </c>
      <c r="B5" s="26">
        <v>2007</v>
      </c>
      <c r="C5" s="25" t="s">
        <v>80</v>
      </c>
    </row>
    <row r="6" spans="1:3" ht="13.5">
      <c r="A6" s="22" t="s">
        <v>137</v>
      </c>
      <c r="B6" s="26">
        <v>2007</v>
      </c>
      <c r="C6" s="25" t="s">
        <v>79</v>
      </c>
    </row>
    <row r="7" spans="1:3" ht="13.5">
      <c r="A7" s="22" t="s">
        <v>138</v>
      </c>
      <c r="B7" s="26">
        <v>2007</v>
      </c>
      <c r="C7" s="25" t="s">
        <v>79</v>
      </c>
    </row>
    <row r="8" spans="1:3" ht="13.5">
      <c r="A8" s="27" t="s">
        <v>139</v>
      </c>
      <c r="B8" s="28">
        <v>2003</v>
      </c>
      <c r="C8" s="24" t="s">
        <v>80</v>
      </c>
    </row>
    <row r="9" spans="1:3" ht="13.5">
      <c r="A9" s="27" t="s">
        <v>139</v>
      </c>
      <c r="B9" s="28">
        <v>2007</v>
      </c>
      <c r="C9" s="24" t="s">
        <v>80</v>
      </c>
    </row>
  </sheetData>
  <sheetProtection/>
  <conditionalFormatting sqref="C2:C9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byland</cp:lastModifiedBy>
  <cp:lastPrinted>2006-08-18T21:46:28Z</cp:lastPrinted>
  <dcterms:created xsi:type="dcterms:W3CDTF">2001-08-03T13:21:47Z</dcterms:created>
  <dcterms:modified xsi:type="dcterms:W3CDTF">2010-06-02T12:40:25Z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