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5521" windowWidth="2265" windowHeight="9495" activeTab="0"/>
  </bookViews>
  <sheets>
    <sheet name="TcEnt 2005SR1 MP4 Version Table" sheetId="1" r:id="rId1"/>
    <sheet name="Tc Ent Integration Matrix" sheetId="2" r:id="rId2"/>
    <sheet name="Tc Ent Adobe Support" sheetId="3" r:id="rId3"/>
    <sheet name="Tc Ent MS Office Support Matrix" sheetId="4" r:id="rId4"/>
  </sheets>
  <definedNames>
    <definedName name="_xlnm._FilterDatabase" localSheetId="0" hidden="1">'TcEnt 2005SR1 MP4 Version Table'!$A$4:$G$337</definedName>
  </definedNames>
  <calcPr fullCalcOnLoad="1"/>
</workbook>
</file>

<file path=xl/comments1.xml><?xml version="1.0" encoding="utf-8"?>
<comments xmlns="http://schemas.openxmlformats.org/spreadsheetml/2006/main">
  <authors>
    <author>kelkars</author>
    <author>jschulte</author>
    <author>UGS</author>
  </authors>
  <commentList>
    <comment ref="E59" authorId="0">
      <text>
        <r>
          <rPr>
            <b/>
            <sz val="10"/>
            <rFont val="Tahoma"/>
            <family val="2"/>
          </rPr>
          <t>kelkars:</t>
        </r>
        <r>
          <rPr>
            <sz val="10"/>
            <rFont val="Tahoma"/>
            <family val="2"/>
          </rPr>
          <t xml:space="preserve">
Damodar</t>
        </r>
      </text>
    </comment>
    <comment ref="E74" authorId="0">
      <text>
        <r>
          <rPr>
            <b/>
            <sz val="10"/>
            <rFont val="Tahoma"/>
            <family val="2"/>
          </rPr>
          <t>kelkars:</t>
        </r>
        <r>
          <rPr>
            <sz val="10"/>
            <rFont val="Tahoma"/>
            <family val="2"/>
          </rPr>
          <t xml:space="preserve">
From Roadmap ppt , verify with  Abhi Surve or Sharbani ENT-2009-1095</t>
        </r>
      </text>
    </comment>
    <comment ref="C107" authorId="1">
      <text>
        <r>
          <rPr>
            <b/>
            <sz val="8"/>
            <rFont val="Tahoma"/>
            <family val="0"/>
          </rPr>
          <t>Add'l patch required for performance reasons</t>
        </r>
      </text>
    </comment>
    <comment ref="E107" authorId="0">
      <text>
        <r>
          <rPr>
            <b/>
            <sz val="8"/>
            <rFont val="Tahoma"/>
            <family val="0"/>
          </rPr>
          <t>k</t>
        </r>
        <r>
          <rPr>
            <b/>
            <sz val="10"/>
            <rFont val="Tahoma"/>
            <family val="2"/>
          </rPr>
          <t>elkars:</t>
        </r>
        <r>
          <rPr>
            <sz val="10"/>
            <rFont val="Tahoma"/>
            <family val="2"/>
          </rPr>
          <t xml:space="preserve">
Verify the meaning of additional 11..1.0 written in the server column
From Roadmap ppt - Verify
Same as 2007</t>
        </r>
      </text>
    </comment>
    <comment ref="E113" authorId="0">
      <text>
        <r>
          <rPr>
            <b/>
            <sz val="10"/>
            <rFont val="Tahoma"/>
            <family val="2"/>
          </rPr>
          <t>kelkars:</t>
        </r>
        <r>
          <rPr>
            <sz val="10"/>
            <rFont val="Tahoma"/>
            <family val="2"/>
          </rPr>
          <t xml:space="preserve">
Verify with TEA</t>
        </r>
      </text>
    </comment>
    <comment ref="C120" authorId="1">
      <text>
        <r>
          <rPr>
            <b/>
            <sz val="8"/>
            <rFont val="Tahoma"/>
            <family val="0"/>
          </rPr>
          <t>Required version to fix PR6401137</t>
        </r>
      </text>
    </comment>
    <comment ref="E120" authorId="0">
      <text>
        <r>
          <rPr>
            <b/>
            <sz val="10"/>
            <rFont val="Tahoma"/>
            <family val="2"/>
          </rPr>
          <t>kelkars:</t>
        </r>
        <r>
          <rPr>
            <sz val="10"/>
            <rFont val="Tahoma"/>
            <family val="2"/>
          </rPr>
          <t xml:space="preserve">
From Roadmap ppt , verify with  Abhi Surve or Sharbani ENT-2009-1095</t>
        </r>
      </text>
    </comment>
    <comment ref="E122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This is since 7.0 Base release -</t>
        </r>
        <r>
          <rPr>
            <b/>
            <sz val="10"/>
            <color indexed="50"/>
            <rFont val="Tahoma"/>
            <family val="2"/>
          </rPr>
          <t xml:space="preserve"> VERIFIED</t>
        </r>
      </text>
    </comment>
    <comment ref="E123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Parag</t>
        </r>
      </text>
    </comment>
    <comment ref="E124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sso third party</t>
        </r>
      </text>
    </comment>
    <comment ref="E126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Check if this is needed</t>
        </r>
      </text>
    </comment>
    <comment ref="E128" authorId="0">
      <text>
        <r>
          <rPr>
            <b/>
            <sz val="11"/>
            <rFont val="Tahoma"/>
            <family val="2"/>
          </rPr>
          <t>kelkars:</t>
        </r>
        <r>
          <rPr>
            <sz val="11"/>
            <rFont val="Tahoma"/>
            <family val="2"/>
          </rPr>
          <t xml:space="preserve">
verify from Ambarish and / or leads or from Parag
</t>
        </r>
        <r>
          <rPr>
            <b/>
            <sz val="11"/>
            <color indexed="17"/>
            <rFont val="Tahoma"/>
            <family val="2"/>
          </rPr>
          <t xml:space="preserve">VERIFIED </t>
        </r>
      </text>
    </comment>
    <comment ref="E132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Check with Girish</t>
        </r>
      </text>
    </comment>
    <comment ref="C166" authorId="1">
      <text>
        <r>
          <rPr>
            <b/>
            <sz val="8"/>
            <rFont val="Tahoma"/>
            <family val="0"/>
          </rPr>
          <t>XP supported on client onlyl</t>
        </r>
      </text>
    </comment>
    <comment ref="E197" authorId="0">
      <text>
        <r>
          <rPr>
            <b/>
            <sz val="8"/>
            <rFont val="Tahoma"/>
            <family val="0"/>
          </rPr>
          <t>kelkars:</t>
        </r>
        <r>
          <rPr>
            <sz val="8"/>
            <rFont val="Tahoma"/>
            <family val="0"/>
          </rPr>
          <t xml:space="preserve">
sso third party</t>
        </r>
      </text>
    </comment>
    <comment ref="C210" authorId="1">
      <text>
        <r>
          <rPr>
            <b/>
            <sz val="8"/>
            <rFont val="Tahoma"/>
            <family val="0"/>
          </rPr>
          <t>Rich Client work required to move up to 2007.1</t>
        </r>
      </text>
    </comment>
    <comment ref="E215" authorId="0">
      <text>
        <r>
          <rPr>
            <sz val="10"/>
            <rFont val="Tahoma"/>
            <family val="2"/>
          </rPr>
          <t>kelkars:
Internal 3rd party update is with 7.1</t>
        </r>
      </text>
    </comment>
    <comment ref="C218" authorId="1">
      <text>
        <r>
          <rPr>
            <b/>
            <sz val="8"/>
            <rFont val="Tahoma"/>
            <family val="0"/>
          </rPr>
          <t>Plan to upgrade at Ent 2009</t>
        </r>
      </text>
    </comment>
    <comment ref="D264" authorId="1">
      <text>
        <r>
          <rPr>
            <b/>
            <sz val="8"/>
            <rFont val="Tahoma"/>
            <family val="0"/>
          </rPr>
          <t>Eng 2005 SR1 MP3 and Eng 2007 MP3</t>
        </r>
      </text>
    </comment>
    <comment ref="C268" authorId="1">
      <text>
        <r>
          <rPr>
            <b/>
            <sz val="8"/>
            <rFont val="Tahoma"/>
            <family val="0"/>
          </rPr>
          <t>+ESlit option on A.06.12 provides ability to keep memory footprint low on HP Itanium</t>
        </r>
      </text>
    </comment>
    <comment ref="C306" authorId="2">
      <text>
        <r>
          <rPr>
            <b/>
            <sz val="8"/>
            <rFont val="Tahoma"/>
            <family val="0"/>
          </rPr>
          <t>For WebPD only</t>
        </r>
      </text>
    </comment>
  </commentList>
</comments>
</file>

<file path=xl/sharedStrings.xml><?xml version="1.0" encoding="utf-8"?>
<sst xmlns="http://schemas.openxmlformats.org/spreadsheetml/2006/main" count="1743" uniqueCount="361">
  <si>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</si>
  <si>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</si>
  <si>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</si>
  <si>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</si>
  <si>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</si>
  <si>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</si>
  <si>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</si>
  <si>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</si>
  <si>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</si>
  <si>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Corba (Orbix)</t>
  </si>
  <si>
    <t>Oracle</t>
  </si>
  <si>
    <t>Bits</t>
  </si>
  <si>
    <t>Oracle AS</t>
  </si>
  <si>
    <t>Netscape Navigator</t>
  </si>
  <si>
    <t>Mozilla</t>
  </si>
  <si>
    <t>Internet Explorer</t>
  </si>
  <si>
    <t>Adobe Acrobat Reader</t>
  </si>
  <si>
    <t>Jakarta Tomcat</t>
  </si>
  <si>
    <t>JBoss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</si>
  <si>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</si>
  <si>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</si>
  <si>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</si>
  <si>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</si>
  <si>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</si>
  <si>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</si>
  <si>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NA</t>
  </si>
  <si>
    <t>MSSQL</t>
  </si>
  <si>
    <t>Linux64</t>
  </si>
  <si>
    <t>HP-UX Itanium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</si>
  <si>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</si>
  <si>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</si>
  <si>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</si>
  <si>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</si>
  <si>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</si>
  <si>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</si>
  <si>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</si>
  <si>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</si>
  <si>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6.0 SP1
7.0</t>
  </si>
  <si>
    <t>Websphere Application Server</t>
  </si>
  <si>
    <t>Websphere Applicaton Server</t>
  </si>
  <si>
    <t>Websphere Application Express / Server / ND</t>
  </si>
  <si>
    <t>5.1.1.5
6.0</t>
  </si>
  <si>
    <t>IBM HTTP Server for WebSphere</t>
  </si>
  <si>
    <t>Sun Java System Web Server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</si>
  <si>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</si>
  <si>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</si>
  <si>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</si>
  <si>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</si>
  <si>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</si>
  <si>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</si>
  <si>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PTier 2007</t>
  </si>
  <si>
    <t>PLM XML SDK</t>
  </si>
  <si>
    <t>gcc (GCC) 3.3.3 (SuSE Linux)</t>
  </si>
  <si>
    <t>g++ (GCC) 3.3.3 (SuSE Linux)</t>
  </si>
  <si>
    <t>AppRegistry</t>
  </si>
  <si>
    <t>PT2007</t>
  </si>
  <si>
    <t>Veritas NetBackup</t>
  </si>
  <si>
    <t>Conferencing Server</t>
  </si>
  <si>
    <t>Oracle Internet Directory Server</t>
  </si>
  <si>
    <t>10g</t>
  </si>
  <si>
    <t>6.0, 7.0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</si>
  <si>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</si>
  <si>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</si>
  <si>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</si>
  <si>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</si>
  <si>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</si>
  <si>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</si>
  <si>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</si>
  <si>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</si>
  <si>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</si>
  <si>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</si>
  <si>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</si>
  <si>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Axis for Java</t>
  </si>
  <si>
    <t>XLC 8</t>
  </si>
  <si>
    <t>1.5.0</t>
  </si>
  <si>
    <t>1.5.0_03</t>
  </si>
  <si>
    <t>1.5.0_06</t>
  </si>
  <si>
    <t>TcSS</t>
  </si>
  <si>
    <t>6.1 SP5</t>
  </si>
  <si>
    <t>Autonomy IDOL Server</t>
  </si>
  <si>
    <t>ANSI C
B.11.11.08</t>
  </si>
  <si>
    <t>ANSI C++
A.03.52</t>
  </si>
  <si>
    <t>6.1 for WS 6.1</t>
  </si>
  <si>
    <t>JT Utilities</t>
  </si>
  <si>
    <t>VisDIS</t>
  </si>
  <si>
    <t>PLMVis Toolkit</t>
  </si>
  <si>
    <t>C#</t>
  </si>
  <si>
    <t>.NET Framework</t>
  </si>
  <si>
    <t>1.2.0</t>
  </si>
  <si>
    <t>SuSE Ent. 9.0 sp2</t>
  </si>
  <si>
    <t>11i
(11.11)</t>
  </si>
  <si>
    <t>A.06.12</t>
  </si>
  <si>
    <t>11i v2
(B.11.23)</t>
  </si>
  <si>
    <t>v5.2</t>
  </si>
  <si>
    <t>4.0.5</t>
  </si>
  <si>
    <t>MSVisual Studio 2005 SP1</t>
  </si>
  <si>
    <t>6.0.1.116</t>
  </si>
  <si>
    <t>Install Anywhere</t>
  </si>
  <si>
    <t>TcCrypto</t>
  </si>
  <si>
    <t>LSB 2.0 compatible Linux     Novell/SuSe Linux Deskstop 9 sp2
SuSE Ent. 9.0 sp2</t>
  </si>
  <si>
    <t>10.1.3.x</t>
  </si>
  <si>
    <t>2003
2007</t>
  </si>
  <si>
    <t>2005 SP1</t>
  </si>
  <si>
    <t>9.0 SR1</t>
  </si>
  <si>
    <t>1.0.1</t>
  </si>
  <si>
    <t>SOA Private and Unpublished Services</t>
  </si>
  <si>
    <t>Sun Java System Application Server</t>
  </si>
  <si>
    <t>5.3 TL05</t>
  </si>
  <si>
    <t>InstallShield MultiPlatform</t>
  </si>
  <si>
    <t>XCode 2.4</t>
  </si>
  <si>
    <t>Comments</t>
  </si>
  <si>
    <t>Replaced by Mozilla on UNIX platforms</t>
  </si>
  <si>
    <t>Platform</t>
  </si>
  <si>
    <t>H</t>
  </si>
  <si>
    <t>F</t>
  </si>
  <si>
    <t>TcEnt Classic Client Integrations</t>
  </si>
  <si>
    <t>TcEnt Rich Client Integrations</t>
  </si>
  <si>
    <t>TcEnt Direct Integrations</t>
  </si>
  <si>
    <t xml:space="preserve">Tool
</t>
  </si>
  <si>
    <t xml:space="preserve">Tool Version
</t>
  </si>
  <si>
    <t>Tool Initially Available</t>
  </si>
  <si>
    <t>Tool End of Code Changes</t>
  </si>
  <si>
    <t>Tool End of Support</t>
  </si>
  <si>
    <t>STEP</t>
  </si>
  <si>
    <t>N</t>
  </si>
  <si>
    <t>Y</t>
  </si>
  <si>
    <t>Unigraphics</t>
  </si>
  <si>
    <t>UG 17</t>
  </si>
  <si>
    <t>Not Supported</t>
  </si>
  <si>
    <t>UG 18</t>
  </si>
  <si>
    <t>NX</t>
  </si>
  <si>
    <t>NX 1</t>
  </si>
  <si>
    <t>NX 2</t>
  </si>
  <si>
    <t>NX 3</t>
  </si>
  <si>
    <t>NX 4</t>
  </si>
  <si>
    <t>NX 5</t>
  </si>
  <si>
    <t>NX 6</t>
  </si>
  <si>
    <t>NX 7</t>
  </si>
  <si>
    <t>I­deas NX Series</t>
  </si>
  <si>
    <t>I-deas 9mX</t>
  </si>
  <si>
    <t>Available</t>
  </si>
  <si>
    <t>I-deas 10</t>
  </si>
  <si>
    <t>Ford</t>
  </si>
  <si>
    <t>Extended for Ford</t>
  </si>
  <si>
    <t>I-deas 11</t>
  </si>
  <si>
    <t>I-deas 12</t>
  </si>
  <si>
    <t>NX I-deas</t>
  </si>
  <si>
    <t>NX I-deas 5</t>
  </si>
  <si>
    <t>NX I-deas 6</t>
  </si>
  <si>
    <t>Solid Edge</t>
  </si>
  <si>
    <t>V10</t>
  </si>
  <si>
    <t>V11</t>
  </si>
  <si>
    <t>V12</t>
  </si>
  <si>
    <t>V14</t>
  </si>
  <si>
    <t>V15</t>
  </si>
  <si>
    <t>V16</t>
  </si>
  <si>
    <t>V17</t>
  </si>
  <si>
    <t>V18</t>
  </si>
  <si>
    <t>V19</t>
  </si>
  <si>
    <t>V20</t>
  </si>
  <si>
    <t>V21</t>
  </si>
  <si>
    <t>Not yet available</t>
  </si>
  <si>
    <t>V22</t>
  </si>
  <si>
    <t>V23</t>
  </si>
  <si>
    <t>CATIA V4</t>
  </si>
  <si>
    <t>R4.2.2-4.2.4</t>
  </si>
  <si>
    <t>Extended</t>
  </si>
  <si>
    <t>CATIA V5</t>
  </si>
  <si>
    <t>R8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</si>
  <si>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</si>
  <si>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</si>
  <si>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</si>
  <si>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</si>
  <si>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</si>
  <si>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</si>
  <si>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</si>
  <si>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</si>
  <si>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</si>
  <si>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Pro/E</t>
  </si>
  <si>
    <t>2000i2</t>
  </si>
  <si>
    <t>Wildfire</t>
  </si>
  <si>
    <t>Wildfire 2</t>
  </si>
  <si>
    <t>2/28/2008</t>
  </si>
  <si>
    <t>Wildfire 3</t>
  </si>
  <si>
    <t>Wildfire 4</t>
  </si>
  <si>
    <t>AutoCAD</t>
  </si>
  <si>
    <t>2000i</t>
  </si>
  <si>
    <t>AutoCAD (Factory CAD 11.0 - ICE 11.0)</t>
  </si>
  <si>
    <t>AutoCAD (Factory CAD 11.0 - ICE 11.1)</t>
  </si>
  <si>
    <t>AutoCAD (Factory CAD 12.0 - ICE 11.1)</t>
  </si>
  <si>
    <t>AutoCAD (Factory CAD 11.0 - ICE 12.0)</t>
  </si>
  <si>
    <t>AutoCAD (Factory CAD 12.0 - ICE 12.0)</t>
  </si>
  <si>
    <t>AutoCAD Arch Desktop</t>
  </si>
  <si>
    <t>Q3 2007</t>
  </si>
  <si>
    <t>AutoCAD Mechanical</t>
  </si>
  <si>
    <t xml:space="preserve">Availiable </t>
  </si>
  <si>
    <t>Inventor</t>
  </si>
  <si>
    <t>SolidWorks</t>
  </si>
  <si>
    <t>2001 Plus</t>
  </si>
  <si>
    <t>Mentor</t>
  </si>
  <si>
    <t>EN2002</t>
  </si>
  <si>
    <t>Mentor DX Designer</t>
  </si>
  <si>
    <t>EN2004</t>
  </si>
  <si>
    <t>Mentor Expedition PCB</t>
  </si>
  <si>
    <t>Mentor Design Architect</t>
  </si>
  <si>
    <t>Mentor Design Manager</t>
  </si>
  <si>
    <t>Mentor Board Station RE</t>
  </si>
  <si>
    <t>EN2004/BS2005</t>
  </si>
  <si>
    <t>Mentor PADS</t>
  </si>
  <si>
    <t>Cadence Concept-Allegro</t>
  </si>
  <si>
    <t>14.x</t>
  </si>
  <si>
    <t>15.2/15.5/15.8</t>
  </si>
  <si>
    <t xml:space="preserve">Cadence Allegro </t>
  </si>
  <si>
    <t>Cadence ORCAD</t>
  </si>
  <si>
    <t>Zuken CR3000</t>
  </si>
  <si>
    <t>Zuken CR5000</t>
  </si>
  <si>
    <t>Zuken CAD Star</t>
  </si>
  <si>
    <t>Pro/I</t>
  </si>
  <si>
    <t>3.0</t>
  </si>
  <si>
    <t>Clearcase</t>
  </si>
  <si>
    <t>4.x</t>
  </si>
  <si>
    <t>7.0.0</t>
  </si>
  <si>
    <t>DOORS</t>
  </si>
  <si>
    <t>Oracle Mfg</t>
  </si>
  <si>
    <t>11i</t>
  </si>
  <si>
    <t>11.5.3</t>
  </si>
  <si>
    <t>Microsoft Dynamics GP</t>
  </si>
  <si>
    <t xml:space="preserve">Microsoft Dynamics GP </t>
  </si>
  <si>
    <t xml:space="preserve">Microsoft Dynamics AX </t>
  </si>
  <si>
    <t>SAP Gateway</t>
  </si>
  <si>
    <t>4.7 - SAP ERP 6.0</t>
  </si>
  <si>
    <t>SAP(MSI) - Maintenance ONLY -</t>
  </si>
  <si>
    <t>4.6C thru 2004</t>
  </si>
  <si>
    <t>SAP Express</t>
  </si>
  <si>
    <t>Tool</t>
  </si>
  <si>
    <t>Version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</si>
  <si>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</si>
  <si>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</si>
  <si>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</si>
  <si>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</si>
  <si>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</si>
  <si>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</si>
  <si>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</si>
  <si>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</si>
  <si>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</si>
  <si>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</si>
  <si>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</si>
  <si>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</si>
  <si>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</si>
  <si>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Adobe Illustrator</t>
  </si>
  <si>
    <t>CS2</t>
  </si>
  <si>
    <t>Adobe Document Server</t>
  </si>
  <si>
    <t>Adobe Livecycle Server for Reader Extensions</t>
  </si>
  <si>
    <t>Eclipse</t>
  </si>
  <si>
    <t>Planned
2007.1</t>
  </si>
  <si>
    <t>View</t>
  </si>
  <si>
    <t>Build</t>
  </si>
  <si>
    <t>X</t>
  </si>
  <si>
    <t xml:space="preserve">C for AIX 6.0 </t>
  </si>
  <si>
    <t>C switches</t>
  </si>
  <si>
    <t xml:space="preserve">cc_r  -g -qarch=com -qro -qroconst -qcpluscmt -DUNIX -DAIX -DUI_NEURON_DATA   -DPROTO_SW </t>
  </si>
  <si>
    <t>IBM VisualAge C++ 6.0</t>
  </si>
  <si>
    <t>C++ switches</t>
  </si>
  <si>
    <t xml:space="preserve"> xlC_r -brtl -bnortllib -bnosymbolic -bnoautoexp </t>
  </si>
  <si>
    <t>10.1.3</t>
  </si>
  <si>
    <t>10.2.0.1</t>
  </si>
  <si>
    <t>9.2.0.4</t>
  </si>
  <si>
    <t>8.1SP5</t>
  </si>
  <si>
    <t>5.1.1.1,6.0</t>
  </si>
  <si>
    <t>5.1.1.1,6</t>
  </si>
  <si>
    <t>1.4.2_06</t>
  </si>
  <si>
    <t>1.4.2,1.5.0,1.6</t>
  </si>
  <si>
    <t>1.1 SP1</t>
  </si>
  <si>
    <t>7.0.1.0</t>
  </si>
  <si>
    <t>7.1.1.0</t>
  </si>
  <si>
    <t>3.0.5</t>
  </si>
  <si>
    <t>2005SR1MP6</t>
  </si>
  <si>
    <t>PT2005</t>
  </si>
  <si>
    <t>v6.3 SP1</t>
  </si>
  <si>
    <t>Orbix 6.3</t>
  </si>
  <si>
    <t>7.0.2</t>
  </si>
  <si>
    <t>2005 SR1, 2007</t>
  </si>
  <si>
    <t>1.1.1</t>
  </si>
  <si>
    <t>AIX Notes</t>
  </si>
  <si>
    <t>11i 
(11.11),11i v2
(11.23)</t>
  </si>
  <si>
    <t>ANSI-C B.11.11.08</t>
  </si>
  <si>
    <t xml:space="preserve"> </t>
  </si>
  <si>
    <t>ACXX C.03.52</t>
  </si>
  <si>
    <t>+Z,  -mt,  -AA</t>
  </si>
  <si>
    <t>aCC -AA -g +z +DAportable -DUNIX -DHPUX_OS -D_FILE_OFFSET_BITS=64 -D_LARGEFILE_SOURCE -DHP700 -Wl,-a,shared -Wl,+s</t>
  </si>
  <si>
    <t>v6.3</t>
  </si>
  <si>
    <t>iPlanet Directory SDK for C</t>
  </si>
  <si>
    <t>HP Notes</t>
  </si>
  <si>
    <t>8,9</t>
  </si>
  <si>
    <t>cc -Xa -g -KPIC -Xa -xcg89 -v -DUNIX -DSOLARIS_OS -DUI_NEURON_DATA -D_FILE_OFFSET_BITS=64 -D_LARGEFILE_SOURCE   -DPROTO_SW</t>
  </si>
  <si>
    <t xml:space="preserve">CC -g -DPROTO_SW -DUNIX -DSOLARIS_OS -DUI_NEURON_DATA -D_FILE_OFFSET_BITS=64 -D_LARGEFILE_SOURCE -KPIC  -DSUN </t>
  </si>
  <si>
    <t xml:space="preserve">7.1.1.0 </t>
  </si>
  <si>
    <t>Solaris Notes</t>
  </si>
  <si>
    <t>3.3.2</t>
  </si>
  <si>
    <t>IRIX</t>
  </si>
  <si>
    <t>6.5.7</t>
  </si>
  <si>
    <t>Patches</t>
  </si>
  <si>
    <t>MIPSpro Compilers: Version 7.2.1</t>
  </si>
  <si>
    <t>cc -n32 -mips3 -woff 1048 -Wl,-multigot,-woff,84 -g -Xcpluscomm -DPROTO_SW  -DUNIX -DPROTO_SW -DUSE_STDARG -DIRIX -DUI_NEURON_DATA -DPROTO_SW -DMETA_RPC_SW</t>
  </si>
  <si>
    <t>CC -n32 -mips3 -woff 1048 -Wl,-multigot,-woff,84 -exceptions -g -DPROTO_SW -DUNIX -DPROTO_SW -DUSE_STDAR</t>
  </si>
  <si>
    <t>IRIX Notes</t>
  </si>
  <si>
    <t xml:space="preserve">2003 R2
XPsp2 </t>
  </si>
  <si>
    <t>2000 Server</t>
  </si>
  <si>
    <t>Vista</t>
  </si>
  <si>
    <t>XP SP2 ,XP SP3, Vista (  thin client , classic client) 2003 (Server)</t>
  </si>
  <si>
    <t>Visual Studio .NET 2003 (7.1)</t>
  </si>
  <si>
    <t>MS Visual C++  .NET 2003 (7.1)</t>
  </si>
  <si>
    <t>1.5/2.0</t>
  </si>
  <si>
    <t>2.0,3</t>
  </si>
  <si>
    <t>9.2.0.4,</t>
  </si>
  <si>
    <t>8.1 SP5</t>
  </si>
  <si>
    <t>6,7,8,9</t>
  </si>
  <si>
    <t>2000 SP1/SP2, XP SP1,2003,2007</t>
  </si>
  <si>
    <t>2005 SR1</t>
  </si>
  <si>
    <t>8,11</t>
  </si>
  <si>
    <t>7.0 SP4</t>
  </si>
  <si>
    <t>Windows Notes</t>
  </si>
  <si>
    <t>SLES 9</t>
  </si>
  <si>
    <t>SUSE 9 SP2 ,SLES 10</t>
  </si>
  <si>
    <t xml:space="preserve">gcc   -g -fPIC -DUNIX -DLINUX   -DPROTO_SW </t>
  </si>
  <si>
    <t>gcc -g -fPIC</t>
  </si>
  <si>
    <t>Linux64 Notes</t>
  </si>
  <si>
    <t>cc -Wl,+s +DD64 +W 474,2174,2177,2550 -Aa -g +w2 -Ae -z -DUNIX -DHPUX_OS
 -DHPUX_IA -DUI_NEURON_DATA -DSERVER_64</t>
  </si>
  <si>
    <t>aCC +DD64 -AA -g -DPROTO_SW -DUNIX -DHPUX_OS -DHPUX_IA -DUI_NEURON_DATA</t>
  </si>
  <si>
    <t>HP-UX Itanium Notes</t>
  </si>
  <si>
    <t>10.4,10.5</t>
  </si>
  <si>
    <t>10.2.8,10.4,10.5</t>
  </si>
  <si>
    <t>XCode 2.2</t>
  </si>
  <si>
    <t>Safari</t>
  </si>
  <si>
    <t>10.1.0.2</t>
  </si>
  <si>
    <t>WebLogic Server / Express</t>
  </si>
  <si>
    <t>6.1.0.0</t>
  </si>
  <si>
    <t>MacOS Notes</t>
  </si>
  <si>
    <t>HP-UX PA RISC</t>
  </si>
  <si>
    <t>Teamcenter Enterprise 2005 SR1 MP04 Version Table Information</t>
  </si>
  <si>
    <t>Refer the sheet named Tc Ent Adobe Support Matrix</t>
  </si>
  <si>
    <t>5,5.5</t>
  </si>
  <si>
    <t>4.0.2</t>
  </si>
  <si>
    <t>P</t>
  </si>
  <si>
    <t>3D</t>
  </si>
  <si>
    <t>Acrobat 9.0</t>
  </si>
  <si>
    <t>Professional Extended</t>
  </si>
  <si>
    <t>CS3</t>
  </si>
  <si>
    <t>Acrobat Elements Server</t>
  </si>
  <si>
    <t>Adobe Distiller</t>
  </si>
  <si>
    <t>Adobe LiveCycle PDF Generator ES</t>
  </si>
  <si>
    <t>Adobe Livecycle Reader Extensions</t>
  </si>
  <si>
    <t>Adobe LiveCycle Digital Signature</t>
  </si>
  <si>
    <t>Adobe LiveCycle Rights Management</t>
  </si>
  <si>
    <t>Adobe Framemaker</t>
  </si>
  <si>
    <t>Tc Ent 2005 SR1 MP04</t>
  </si>
  <si>
    <t>Teamcenter Enterprise 2005 SR1 MP04</t>
  </si>
  <si>
    <t>2.2,3.1</t>
  </si>
  <si>
    <t>2,3.1.1</t>
  </si>
  <si>
    <t>2005SR1MP04</t>
  </si>
  <si>
    <t>64 bit supported for run time.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</si>
</sst>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@Arial Unicode MS"/>
      <family val="0"/>
    </font>
    <font>
      <b/>
      <sz val="9"/>
      <color indexed="51"/>
      <name val="Arial"/>
      <family val="2"/>
    </font>
    <font>
      <b/>
      <sz val="12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10"/>
      <color indexed="50"/>
      <name val="Tahoma"/>
      <family val="2"/>
    </font>
    <font>
      <b/>
      <sz val="11"/>
      <color indexed="17"/>
      <name val="Tahoma"/>
      <family val="2"/>
    </font>
    <font>
      <i/>
      <sz val="96"/>
      <name val="Arial Black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10" xfId="0" applyNumberFormat="1" applyFont="1" applyFill="1" applyBorder="1" applyAlignment="1" quotePrefix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wrapText="1"/>
    </xf>
    <xf numFmtId="0" fontId="4" fillId="0" borderId="10" xfId="0" applyNumberFormat="1" applyFont="1" applyFill="1" applyBorder="1" applyAlignment="1" quotePrefix="1">
      <alignment horizontal="center" wrapText="1"/>
    </xf>
    <xf numFmtId="0" fontId="2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4" borderId="10" xfId="0" applyFont="1" applyFill="1" applyBorder="1" applyAlignment="1">
      <alignment horizontal="right" wrapText="1"/>
    </xf>
    <xf numFmtId="14" fontId="0" fillId="24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20" borderId="10" xfId="0" applyFont="1" applyFill="1" applyBorder="1" applyAlignment="1">
      <alignment horizontal="center"/>
    </xf>
    <xf numFmtId="14" fontId="21" fillId="20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1" fillId="20" borderId="1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6" fillId="20" borderId="14" xfId="0" applyFont="1" applyFill="1" applyBorder="1" applyAlignment="1">
      <alignment horizontal="center"/>
    </xf>
    <xf numFmtId="0" fontId="26" fillId="20" borderId="10" xfId="0" applyFont="1" applyFill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left" wrapText="1" shrinkToFit="1"/>
    </xf>
    <xf numFmtId="164" fontId="24" fillId="25" borderId="10" xfId="0" applyNumberFormat="1" applyFont="1" applyFill="1" applyBorder="1" applyAlignment="1">
      <alignment horizontal="center" wrapText="1" shrinkToFit="1"/>
    </xf>
    <xf numFmtId="0" fontId="24" fillId="20" borderId="10" xfId="0" applyFont="1" applyFill="1" applyBorder="1" applyAlignment="1">
      <alignment horizontal="center" wrapText="1" shrinkToFit="1"/>
    </xf>
    <xf numFmtId="164" fontId="24" fillId="20" borderId="10" xfId="0" applyNumberFormat="1" applyFont="1" applyFill="1" applyBorder="1" applyAlignment="1">
      <alignment horizontal="center" wrapText="1" shrinkToFit="1"/>
    </xf>
    <xf numFmtId="164" fontId="25" fillId="0" borderId="10" xfId="0" applyNumberFormat="1" applyFont="1" applyBorder="1" applyAlignment="1">
      <alignment horizontal="center"/>
    </xf>
    <xf numFmtId="0" fontId="25" fillId="20" borderId="10" xfId="0" applyFont="1" applyFill="1" applyBorder="1" applyAlignment="1">
      <alignment/>
    </xf>
    <xf numFmtId="164" fontId="25" fillId="20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wrapText="1" shrinkToFit="1"/>
    </xf>
    <xf numFmtId="49" fontId="24" fillId="24" borderId="10" xfId="0" applyNumberFormat="1" applyFont="1" applyFill="1" applyBorder="1" applyAlignment="1">
      <alignment horizontal="center" wrapText="1" shrinkToFit="1"/>
    </xf>
    <xf numFmtId="0" fontId="2" fillId="0" borderId="15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26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 wrapText="1"/>
    </xf>
    <xf numFmtId="14" fontId="2" fillId="0" borderId="0" xfId="0" applyNumberFormat="1" applyFont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/>
    </xf>
    <xf numFmtId="0" fontId="2" fillId="0" borderId="16" xfId="0" applyNumberFormat="1" applyFont="1" applyBorder="1" applyAlignment="1">
      <alignment horizontal="center" wrapText="1"/>
    </xf>
    <xf numFmtId="0" fontId="2" fillId="4" borderId="20" xfId="0" applyNumberFormat="1" applyFont="1" applyFill="1" applyBorder="1" applyAlignment="1">
      <alignment horizontal="center"/>
    </xf>
    <xf numFmtId="14" fontId="2" fillId="5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wrapText="1"/>
    </xf>
    <xf numFmtId="0" fontId="0" fillId="0" borderId="24" xfId="0" applyNumberFormat="1" applyBorder="1" applyAlignment="1">
      <alignment/>
    </xf>
    <xf numFmtId="0" fontId="2" fillId="0" borderId="2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wrapText="1"/>
    </xf>
    <xf numFmtId="0" fontId="2" fillId="0" borderId="25" xfId="0" applyNumberFormat="1" applyFont="1" applyBorder="1" applyAlignment="1">
      <alignment horizontal="center" wrapText="1"/>
    </xf>
    <xf numFmtId="0" fontId="0" fillId="0" borderId="26" xfId="0" applyNumberFormat="1" applyBorder="1" applyAlignment="1">
      <alignment/>
    </xf>
    <xf numFmtId="0" fontId="2" fillId="5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/>
    </xf>
    <xf numFmtId="0" fontId="0" fillId="0" borderId="27" xfId="0" applyNumberFormat="1" applyBorder="1" applyAlignment="1">
      <alignment/>
    </xf>
    <xf numFmtId="14" fontId="2" fillId="0" borderId="2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wrapText="1"/>
    </xf>
    <xf numFmtId="14" fontId="2" fillId="0" borderId="26" xfId="0" applyNumberFormat="1" applyFont="1" applyBorder="1" applyAlignment="1">
      <alignment/>
    </xf>
    <xf numFmtId="14" fontId="2" fillId="5" borderId="28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left" wrapText="1"/>
    </xf>
    <xf numFmtId="14" fontId="2" fillId="0" borderId="18" xfId="0" applyNumberFormat="1" applyFont="1" applyFill="1" applyBorder="1" applyAlignment="1">
      <alignment horizontal="left" wrapText="1"/>
    </xf>
    <xf numFmtId="0" fontId="2" fillId="0" borderId="28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/>
    </xf>
    <xf numFmtId="0" fontId="2" fillId="0" borderId="29" xfId="0" applyNumberFormat="1" applyFont="1" applyBorder="1" applyAlignment="1">
      <alignment horizontal="center" wrapText="1"/>
    </xf>
    <xf numFmtId="0" fontId="2" fillId="5" borderId="2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wrapText="1"/>
    </xf>
    <xf numFmtId="0" fontId="2" fillId="0" borderId="30" xfId="0" applyNumberFormat="1" applyFont="1" applyFill="1" applyBorder="1" applyAlignment="1">
      <alignment wrapText="1"/>
    </xf>
    <xf numFmtId="0" fontId="2" fillId="0" borderId="31" xfId="0" applyNumberFormat="1" applyFont="1" applyBorder="1" applyAlignment="1">
      <alignment horizontal="center" wrapText="1"/>
    </xf>
    <xf numFmtId="0" fontId="0" fillId="0" borderId="30" xfId="0" applyNumberFormat="1" applyBorder="1" applyAlignment="1">
      <alignment/>
    </xf>
    <xf numFmtId="0" fontId="2" fillId="0" borderId="27" xfId="0" applyNumberFormat="1" applyFont="1" applyBorder="1" applyAlignment="1">
      <alignment/>
    </xf>
    <xf numFmtId="164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4" xfId="0" applyNumberFormat="1" applyFont="1" applyFill="1" applyBorder="1" applyAlignment="1">
      <alignment horizontal="center" wrapText="1"/>
    </xf>
    <xf numFmtId="0" fontId="2" fillId="0" borderId="35" xfId="0" applyNumberFormat="1" applyFont="1" applyFill="1" applyBorder="1" applyAlignment="1">
      <alignment horizontal="center" wrapText="1"/>
    </xf>
    <xf numFmtId="0" fontId="2" fillId="5" borderId="31" xfId="0" applyNumberFormat="1" applyFont="1" applyFill="1" applyBorder="1" applyAlignment="1">
      <alignment horizontal="center" vertical="center" wrapText="1"/>
    </xf>
    <xf numFmtId="0" fontId="2" fillId="4" borderId="33" xfId="0" applyNumberFormat="1" applyFont="1" applyFill="1" applyBorder="1" applyAlignment="1">
      <alignment horizontal="center"/>
    </xf>
    <xf numFmtId="0" fontId="2" fillId="4" borderId="35" xfId="0" applyNumberFormat="1" applyFont="1" applyFill="1" applyBorder="1" applyAlignment="1">
      <alignment horizontal="center" wrapText="1"/>
    </xf>
    <xf numFmtId="0" fontId="2" fillId="4" borderId="31" xfId="0" applyNumberFormat="1" applyFont="1" applyFill="1" applyBorder="1" applyAlignment="1">
      <alignment wrapText="1"/>
    </xf>
    <xf numFmtId="0" fontId="2" fillId="4" borderId="30" xfId="0" applyNumberFormat="1" applyFont="1" applyFill="1" applyBorder="1" applyAlignment="1">
      <alignment wrapText="1"/>
    </xf>
    <xf numFmtId="0" fontId="2" fillId="4" borderId="31" xfId="0" applyNumberFormat="1" applyFont="1" applyFill="1" applyBorder="1" applyAlignment="1">
      <alignment horizontal="center" wrapText="1"/>
    </xf>
    <xf numFmtId="0" fontId="2" fillId="4" borderId="3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36" xfId="0" applyNumberFormat="1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 wrapText="1" shrinkToFit="1"/>
    </xf>
    <xf numFmtId="49" fontId="24" fillId="25" borderId="10" xfId="0" applyNumberFormat="1" applyFont="1" applyFill="1" applyBorder="1" applyAlignment="1">
      <alignment horizontal="center" wrapText="1" shrinkToFit="1"/>
    </xf>
    <xf numFmtId="0" fontId="24" fillId="0" borderId="10" xfId="0" applyNumberFormat="1" applyFont="1" applyBorder="1" applyAlignment="1">
      <alignment horizontal="center" wrapText="1" shrinkToFit="1"/>
    </xf>
    <xf numFmtId="0" fontId="25" fillId="21" borderId="10" xfId="0" applyFont="1" applyFill="1" applyBorder="1" applyAlignment="1">
      <alignment/>
    </xf>
    <xf numFmtId="164" fontId="24" fillId="21" borderId="10" xfId="0" applyNumberFormat="1" applyFont="1" applyFill="1" applyBorder="1" applyAlignment="1">
      <alignment horizontal="center" wrapText="1" shrinkToFit="1"/>
    </xf>
    <xf numFmtId="164" fontId="25" fillId="21" borderId="10" xfId="0" applyNumberFormat="1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wrapText="1"/>
    </xf>
    <xf numFmtId="0" fontId="2" fillId="0" borderId="38" xfId="0" applyNumberFormat="1" applyFont="1" applyFill="1" applyBorder="1" applyAlignment="1">
      <alignment wrapText="1"/>
    </xf>
    <xf numFmtId="0" fontId="2" fillId="5" borderId="3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wrapText="1"/>
    </xf>
    <xf numFmtId="14" fontId="2" fillId="5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wrapText="1"/>
    </xf>
    <xf numFmtId="0" fontId="2" fillId="0" borderId="17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" fillId="5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2" fillId="5" borderId="34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5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4" fontId="2" fillId="5" borderId="2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5" borderId="21" xfId="0" applyNumberFormat="1" applyFont="1" applyFill="1" applyBorder="1" applyAlignment="1">
      <alignment horizontal="center" vertical="center"/>
    </xf>
    <xf numFmtId="0" fontId="2" fillId="5" borderId="45" xfId="0" applyNumberFormat="1" applyFont="1" applyFill="1" applyBorder="1" applyAlignment="1">
      <alignment horizontal="center" vertical="center"/>
    </xf>
    <xf numFmtId="0" fontId="2" fillId="5" borderId="31" xfId="0" applyNumberFormat="1" applyFont="1" applyFill="1" applyBorder="1" applyAlignment="1">
      <alignment horizontal="center" vertical="center"/>
    </xf>
    <xf numFmtId="14" fontId="2" fillId="5" borderId="10" xfId="0" applyNumberFormat="1" applyFont="1" applyFill="1" applyBorder="1" applyAlignment="1">
      <alignment horizontal="center" vertical="center"/>
    </xf>
    <xf numFmtId="14" fontId="2" fillId="5" borderId="45" xfId="0" applyNumberFormat="1" applyFont="1" applyFill="1" applyBorder="1" applyAlignment="1">
      <alignment horizontal="center" vertical="center"/>
    </xf>
    <xf numFmtId="14" fontId="2" fillId="5" borderId="41" xfId="0" applyNumberFormat="1" applyFont="1" applyFill="1" applyBorder="1" applyAlignment="1">
      <alignment horizontal="center" vertical="center"/>
    </xf>
    <xf numFmtId="14" fontId="2" fillId="5" borderId="4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38100</xdr:rowOff>
    </xdr:from>
    <xdr:to>
      <xdr:col>2</xdr:col>
      <xdr:colOff>0</xdr:colOff>
      <xdr:row>52</xdr:row>
      <xdr:rowOff>142875</xdr:rowOff>
    </xdr:to>
    <xdr:sp>
      <xdr:nvSpPr>
        <xdr:cNvPr id="1" name="WordArt 1"/>
        <xdr:cNvSpPr>
          <a:spLocks/>
        </xdr:cNvSpPr>
      </xdr:nvSpPr>
      <xdr:spPr>
        <a:xfrm rot="21208157">
          <a:off x="2162175" y="14782800"/>
          <a:ext cx="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139</xdr:row>
      <xdr:rowOff>323850</xdr:rowOff>
    </xdr:from>
    <xdr:to>
      <xdr:col>2</xdr:col>
      <xdr:colOff>0</xdr:colOff>
      <xdr:row>144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2162175" y="45767625"/>
          <a:ext cx="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 Confidential</a:t>
          </a:r>
        </a:p>
      </xdr:txBody>
    </xdr:sp>
    <xdr:clientData/>
  </xdr:twoCellAnchor>
  <xdr:twoCellAnchor>
    <xdr:from>
      <xdr:col>2</xdr:col>
      <xdr:colOff>0</xdr:colOff>
      <xdr:row>161</xdr:row>
      <xdr:rowOff>171450</xdr:rowOff>
    </xdr:from>
    <xdr:to>
      <xdr:col>2</xdr:col>
      <xdr:colOff>0</xdr:colOff>
      <xdr:row>164</xdr:row>
      <xdr:rowOff>133350</xdr:rowOff>
    </xdr:to>
    <xdr:sp>
      <xdr:nvSpPr>
        <xdr:cNvPr id="3" name="WordArt 3"/>
        <xdr:cNvSpPr>
          <a:spLocks/>
        </xdr:cNvSpPr>
      </xdr:nvSpPr>
      <xdr:spPr>
        <a:xfrm rot="20804820">
          <a:off x="2162175" y="51311175"/>
          <a:ext cx="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PLM Confidential</a:t>
          </a:r>
        </a:p>
      </xdr:txBody>
    </xdr:sp>
    <xdr:clientData/>
  </xdr:twoCellAnchor>
  <xdr:twoCellAnchor>
    <xdr:from>
      <xdr:col>2</xdr:col>
      <xdr:colOff>0</xdr:colOff>
      <xdr:row>94</xdr:row>
      <xdr:rowOff>323850</xdr:rowOff>
    </xdr:from>
    <xdr:to>
      <xdr:col>2</xdr:col>
      <xdr:colOff>0</xdr:colOff>
      <xdr:row>96</xdr:row>
      <xdr:rowOff>295275</xdr:rowOff>
    </xdr:to>
    <xdr:sp>
      <xdr:nvSpPr>
        <xdr:cNvPr id="4" name="WordArt 4"/>
        <xdr:cNvSpPr>
          <a:spLocks/>
        </xdr:cNvSpPr>
      </xdr:nvSpPr>
      <xdr:spPr>
        <a:xfrm rot="21017852">
          <a:off x="2162175" y="324421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 Confidential</a:t>
          </a:r>
        </a:p>
      </xdr:txBody>
    </xdr:sp>
    <xdr:clientData/>
  </xdr:twoCellAnchor>
  <xdr:twoCellAnchor>
    <xdr:from>
      <xdr:col>2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2162175" y="6394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303</xdr:row>
      <xdr:rowOff>171450</xdr:rowOff>
    </xdr:from>
    <xdr:to>
      <xdr:col>2</xdr:col>
      <xdr:colOff>0</xdr:colOff>
      <xdr:row>306</xdr:row>
      <xdr:rowOff>114300</xdr:rowOff>
    </xdr:to>
    <xdr:sp>
      <xdr:nvSpPr>
        <xdr:cNvPr id="6" name="WordArt 6"/>
        <xdr:cNvSpPr>
          <a:spLocks/>
        </xdr:cNvSpPr>
      </xdr:nvSpPr>
      <xdr:spPr>
        <a:xfrm rot="20804820">
          <a:off x="2162175" y="8769667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 Confidential</a:t>
          </a:r>
        </a:p>
      </xdr:txBody>
    </xdr:sp>
    <xdr:clientData/>
  </xdr:twoCellAnchor>
  <xdr:twoCellAnchor>
    <xdr:from>
      <xdr:col>2</xdr:col>
      <xdr:colOff>0</xdr:colOff>
      <xdr:row>220</xdr:row>
      <xdr:rowOff>171450</xdr:rowOff>
    </xdr:from>
    <xdr:to>
      <xdr:col>2</xdr:col>
      <xdr:colOff>0</xdr:colOff>
      <xdr:row>223</xdr:row>
      <xdr:rowOff>114300</xdr:rowOff>
    </xdr:to>
    <xdr:sp>
      <xdr:nvSpPr>
        <xdr:cNvPr id="7" name="WordArt 7"/>
        <xdr:cNvSpPr>
          <a:spLocks/>
        </xdr:cNvSpPr>
      </xdr:nvSpPr>
      <xdr:spPr>
        <a:xfrm rot="20804820">
          <a:off x="2162175" y="64284225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262</xdr:row>
      <xdr:rowOff>38100</xdr:rowOff>
    </xdr:from>
    <xdr:to>
      <xdr:col>2</xdr:col>
      <xdr:colOff>0</xdr:colOff>
      <xdr:row>267</xdr:row>
      <xdr:rowOff>142875</xdr:rowOff>
    </xdr:to>
    <xdr:sp>
      <xdr:nvSpPr>
        <xdr:cNvPr id="8" name="WordArt 8"/>
        <xdr:cNvSpPr>
          <a:spLocks/>
        </xdr:cNvSpPr>
      </xdr:nvSpPr>
      <xdr:spPr>
        <a:xfrm rot="21208157">
          <a:off x="2162175" y="74066400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2162175" y="6394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PLM Confidential</a:t>
          </a:r>
        </a:p>
      </xdr:txBody>
    </xdr:sp>
    <xdr:clientData/>
  </xdr:twoCellAnchor>
  <xdr:twoCellAnchor>
    <xdr:from>
      <xdr:col>2</xdr:col>
      <xdr:colOff>0</xdr:colOff>
      <xdr:row>47</xdr:row>
      <xdr:rowOff>38100</xdr:rowOff>
    </xdr:from>
    <xdr:to>
      <xdr:col>2</xdr:col>
      <xdr:colOff>0</xdr:colOff>
      <xdr:row>52</xdr:row>
      <xdr:rowOff>142875</xdr:rowOff>
    </xdr:to>
    <xdr:sp>
      <xdr:nvSpPr>
        <xdr:cNvPr id="10" name="WordArt 10"/>
        <xdr:cNvSpPr>
          <a:spLocks/>
        </xdr:cNvSpPr>
      </xdr:nvSpPr>
      <xdr:spPr>
        <a:xfrm rot="21208157">
          <a:off x="2162175" y="14782800"/>
          <a:ext cx="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47</xdr:row>
      <xdr:rowOff>38100</xdr:rowOff>
    </xdr:from>
    <xdr:to>
      <xdr:col>2</xdr:col>
      <xdr:colOff>0</xdr:colOff>
      <xdr:row>52</xdr:row>
      <xdr:rowOff>142875</xdr:rowOff>
    </xdr:to>
    <xdr:sp>
      <xdr:nvSpPr>
        <xdr:cNvPr id="11" name="WordArt 11"/>
        <xdr:cNvSpPr>
          <a:spLocks/>
        </xdr:cNvSpPr>
      </xdr:nvSpPr>
      <xdr:spPr>
        <a:xfrm rot="21208157">
          <a:off x="2162175" y="14782800"/>
          <a:ext cx="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46</xdr:row>
      <xdr:rowOff>38100</xdr:rowOff>
    </xdr:from>
    <xdr:to>
      <xdr:col>2</xdr:col>
      <xdr:colOff>0</xdr:colOff>
      <xdr:row>51</xdr:row>
      <xdr:rowOff>142875</xdr:rowOff>
    </xdr:to>
    <xdr:sp>
      <xdr:nvSpPr>
        <xdr:cNvPr id="12" name="WordArt 12"/>
        <xdr:cNvSpPr>
          <a:spLocks/>
        </xdr:cNvSpPr>
      </xdr:nvSpPr>
      <xdr:spPr>
        <a:xfrm rot="21208157">
          <a:off x="2162175" y="14620875"/>
          <a:ext cx="0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93</xdr:row>
      <xdr:rowOff>323850</xdr:rowOff>
    </xdr:from>
    <xdr:to>
      <xdr:col>2</xdr:col>
      <xdr:colOff>0</xdr:colOff>
      <xdr:row>95</xdr:row>
      <xdr:rowOff>333375</xdr:rowOff>
    </xdr:to>
    <xdr:sp>
      <xdr:nvSpPr>
        <xdr:cNvPr id="13" name="WordArt 13"/>
        <xdr:cNvSpPr>
          <a:spLocks/>
        </xdr:cNvSpPr>
      </xdr:nvSpPr>
      <xdr:spPr>
        <a:xfrm rot="21017852">
          <a:off x="2162175" y="32118300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 Confidential</a:t>
          </a:r>
        </a:p>
      </xdr:txBody>
    </xdr:sp>
    <xdr:clientData/>
  </xdr:twoCellAnchor>
  <xdr:twoCellAnchor>
    <xdr:from>
      <xdr:col>2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>
      <xdr:nvSpPr>
        <xdr:cNvPr id="14" name="WordArt 14"/>
        <xdr:cNvSpPr>
          <a:spLocks/>
        </xdr:cNvSpPr>
      </xdr:nvSpPr>
      <xdr:spPr>
        <a:xfrm rot="20804820">
          <a:off x="2162175" y="6394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PLM Confidential</a:t>
          </a:r>
        </a:p>
      </xdr:txBody>
    </xdr:sp>
    <xdr:clientData/>
  </xdr:twoCellAnchor>
  <xdr:twoCellAnchor>
    <xdr:from>
      <xdr:col>2</xdr:col>
      <xdr:colOff>0</xdr:colOff>
      <xdr:row>219</xdr:row>
      <xdr:rowOff>0</xdr:rowOff>
    </xdr:from>
    <xdr:to>
      <xdr:col>2</xdr:col>
      <xdr:colOff>0</xdr:colOff>
      <xdr:row>219</xdr:row>
      <xdr:rowOff>0</xdr:rowOff>
    </xdr:to>
    <xdr:sp>
      <xdr:nvSpPr>
        <xdr:cNvPr id="15" name="WordArt 15"/>
        <xdr:cNvSpPr>
          <a:spLocks/>
        </xdr:cNvSpPr>
      </xdr:nvSpPr>
      <xdr:spPr>
        <a:xfrm rot="20804820">
          <a:off x="2162175" y="6394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303</xdr:row>
      <xdr:rowOff>171450</xdr:rowOff>
    </xdr:from>
    <xdr:to>
      <xdr:col>2</xdr:col>
      <xdr:colOff>0</xdr:colOff>
      <xdr:row>306</xdr:row>
      <xdr:rowOff>123825</xdr:rowOff>
    </xdr:to>
    <xdr:sp>
      <xdr:nvSpPr>
        <xdr:cNvPr id="16" name="WordArt 16"/>
        <xdr:cNvSpPr>
          <a:spLocks/>
        </xdr:cNvSpPr>
      </xdr:nvSpPr>
      <xdr:spPr>
        <a:xfrm rot="20804820">
          <a:off x="2162175" y="876966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 Confidential</a:t>
          </a:r>
        </a:p>
      </xdr:txBody>
    </xdr:sp>
    <xdr:clientData/>
  </xdr:twoCellAnchor>
  <xdr:twoCellAnchor>
    <xdr:from>
      <xdr:col>2</xdr:col>
      <xdr:colOff>0</xdr:colOff>
      <xdr:row>220</xdr:row>
      <xdr:rowOff>171450</xdr:rowOff>
    </xdr:from>
    <xdr:to>
      <xdr:col>2</xdr:col>
      <xdr:colOff>0</xdr:colOff>
      <xdr:row>223</xdr:row>
      <xdr:rowOff>123825</xdr:rowOff>
    </xdr:to>
    <xdr:sp>
      <xdr:nvSpPr>
        <xdr:cNvPr id="17" name="WordArt 17"/>
        <xdr:cNvSpPr>
          <a:spLocks/>
        </xdr:cNvSpPr>
      </xdr:nvSpPr>
      <xdr:spPr>
        <a:xfrm rot="20804820">
          <a:off x="2162175" y="642842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2</xdr:col>
      <xdr:colOff>0</xdr:colOff>
      <xdr:row>262</xdr:row>
      <xdr:rowOff>38100</xdr:rowOff>
    </xdr:from>
    <xdr:to>
      <xdr:col>2</xdr:col>
      <xdr:colOff>0</xdr:colOff>
      <xdr:row>267</xdr:row>
      <xdr:rowOff>142875</xdr:rowOff>
    </xdr:to>
    <xdr:sp>
      <xdr:nvSpPr>
        <xdr:cNvPr id="18" name="WordArt 18"/>
        <xdr:cNvSpPr>
          <a:spLocks/>
        </xdr:cNvSpPr>
      </xdr:nvSpPr>
      <xdr:spPr>
        <a:xfrm rot="21208157">
          <a:off x="2162175" y="74066400"/>
          <a:ext cx="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0</xdr:colOff>
      <xdr:row>220</xdr:row>
      <xdr:rowOff>0</xdr:rowOff>
    </xdr:to>
    <xdr:sp>
      <xdr:nvSpPr>
        <xdr:cNvPr id="19" name="WordArt 86"/>
        <xdr:cNvSpPr>
          <a:spLocks/>
        </xdr:cNvSpPr>
      </xdr:nvSpPr>
      <xdr:spPr>
        <a:xfrm rot="20804820">
          <a:off x="2162175" y="6411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5</xdr:col>
      <xdr:colOff>0</xdr:colOff>
      <xdr:row>219</xdr:row>
      <xdr:rowOff>0</xdr:rowOff>
    </xdr:from>
    <xdr:to>
      <xdr:col>5</xdr:col>
      <xdr:colOff>0</xdr:colOff>
      <xdr:row>219</xdr:row>
      <xdr:rowOff>0</xdr:rowOff>
    </xdr:to>
    <xdr:sp>
      <xdr:nvSpPr>
        <xdr:cNvPr id="20" name="WordArt 90"/>
        <xdr:cNvSpPr>
          <a:spLocks/>
        </xdr:cNvSpPr>
      </xdr:nvSpPr>
      <xdr:spPr>
        <a:xfrm rot="20804820">
          <a:off x="2162175" y="63941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4</xdr:col>
      <xdr:colOff>1476375</xdr:colOff>
      <xdr:row>52</xdr:row>
      <xdr:rowOff>38100</xdr:rowOff>
    </xdr:from>
    <xdr:to>
      <xdr:col>4</xdr:col>
      <xdr:colOff>1476375</xdr:colOff>
      <xdr:row>56</xdr:row>
      <xdr:rowOff>142875</xdr:rowOff>
    </xdr:to>
    <xdr:sp>
      <xdr:nvSpPr>
        <xdr:cNvPr id="21" name="WordArt 91"/>
        <xdr:cNvSpPr>
          <a:spLocks/>
        </xdr:cNvSpPr>
      </xdr:nvSpPr>
      <xdr:spPr>
        <a:xfrm rot="21208157">
          <a:off x="2162175" y="17687925"/>
          <a:ext cx="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4</xdr:col>
      <xdr:colOff>1476375</xdr:colOff>
      <xdr:row>51</xdr:row>
      <xdr:rowOff>38100</xdr:rowOff>
    </xdr:from>
    <xdr:to>
      <xdr:col>4</xdr:col>
      <xdr:colOff>1476375</xdr:colOff>
      <xdr:row>56</xdr:row>
      <xdr:rowOff>0</xdr:rowOff>
    </xdr:to>
    <xdr:sp>
      <xdr:nvSpPr>
        <xdr:cNvPr id="22" name="WordArt 93"/>
        <xdr:cNvSpPr>
          <a:spLocks/>
        </xdr:cNvSpPr>
      </xdr:nvSpPr>
      <xdr:spPr>
        <a:xfrm rot="21208157">
          <a:off x="2162175" y="17164050"/>
          <a:ext cx="0" cy="3248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600" b="0" i="1" u="none" baseline="0"/>
            <a:t>UGS Confidential</a:t>
          </a:r>
        </a:p>
      </xdr:txBody>
    </xdr:sp>
    <xdr:clientData/>
  </xdr:twoCellAnchor>
  <xdr:twoCellAnchor>
    <xdr:from>
      <xdr:col>5</xdr:col>
      <xdr:colOff>0</xdr:colOff>
      <xdr:row>219</xdr:row>
      <xdr:rowOff>0</xdr:rowOff>
    </xdr:from>
    <xdr:to>
      <xdr:col>5</xdr:col>
      <xdr:colOff>0</xdr:colOff>
      <xdr:row>219</xdr:row>
      <xdr:rowOff>0</xdr:rowOff>
    </xdr:to>
    <xdr:sp>
      <xdr:nvSpPr>
        <xdr:cNvPr id="23" name="WordArt 95"/>
        <xdr:cNvSpPr>
          <a:spLocks/>
        </xdr:cNvSpPr>
      </xdr:nvSpPr>
      <xdr:spPr>
        <a:xfrm rot="20804820">
          <a:off x="2162175" y="639413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5</xdr:col>
      <xdr:colOff>0</xdr:colOff>
      <xdr:row>220</xdr:row>
      <xdr:rowOff>0</xdr:rowOff>
    </xdr:from>
    <xdr:to>
      <xdr:col>5</xdr:col>
      <xdr:colOff>0</xdr:colOff>
      <xdr:row>220</xdr:row>
      <xdr:rowOff>0</xdr:rowOff>
    </xdr:to>
    <xdr:sp>
      <xdr:nvSpPr>
        <xdr:cNvPr id="24" name="WordArt 96"/>
        <xdr:cNvSpPr>
          <a:spLocks/>
        </xdr:cNvSpPr>
      </xdr:nvSpPr>
      <xdr:spPr>
        <a:xfrm rot="20804820">
          <a:off x="2162175" y="641127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1</xdr:col>
      <xdr:colOff>190500</xdr:colOff>
      <xdr:row>15</xdr:row>
      <xdr:rowOff>95250</xdr:rowOff>
    </xdr:from>
    <xdr:to>
      <xdr:col>21</xdr:col>
      <xdr:colOff>152400</xdr:colOff>
      <xdr:row>18</xdr:row>
      <xdr:rowOff>47625</xdr:rowOff>
    </xdr:to>
    <xdr:sp>
      <xdr:nvSpPr>
        <xdr:cNvPr id="25" name="WordArt 180"/>
        <xdr:cNvSpPr>
          <a:spLocks/>
        </xdr:cNvSpPr>
      </xdr:nvSpPr>
      <xdr:spPr>
        <a:xfrm rot="21208157">
          <a:off x="1190625" y="4476750"/>
          <a:ext cx="136874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171450</xdr:colOff>
      <xdr:row>56</xdr:row>
      <xdr:rowOff>161925</xdr:rowOff>
    </xdr:from>
    <xdr:to>
      <xdr:col>21</xdr:col>
      <xdr:colOff>133350</xdr:colOff>
      <xdr:row>60</xdr:row>
      <xdr:rowOff>95250</xdr:rowOff>
    </xdr:to>
    <xdr:sp>
      <xdr:nvSpPr>
        <xdr:cNvPr id="26" name="WordArt 186"/>
        <xdr:cNvSpPr>
          <a:spLocks/>
        </xdr:cNvSpPr>
      </xdr:nvSpPr>
      <xdr:spPr>
        <a:xfrm rot="21208157">
          <a:off x="1171575" y="20574000"/>
          <a:ext cx="1368742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171450</xdr:colOff>
      <xdr:row>70</xdr:row>
      <xdr:rowOff>438150</xdr:rowOff>
    </xdr:from>
    <xdr:to>
      <xdr:col>21</xdr:col>
      <xdr:colOff>133350</xdr:colOff>
      <xdr:row>72</xdr:row>
      <xdr:rowOff>114300</xdr:rowOff>
    </xdr:to>
    <xdr:sp>
      <xdr:nvSpPr>
        <xdr:cNvPr id="27" name="WordArt 187"/>
        <xdr:cNvSpPr>
          <a:spLocks/>
        </xdr:cNvSpPr>
      </xdr:nvSpPr>
      <xdr:spPr>
        <a:xfrm rot="21208157">
          <a:off x="1171575" y="26108025"/>
          <a:ext cx="13687425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171450</xdr:colOff>
      <xdr:row>113</xdr:row>
      <xdr:rowOff>438150</xdr:rowOff>
    </xdr:from>
    <xdr:to>
      <xdr:col>21</xdr:col>
      <xdr:colOff>133350</xdr:colOff>
      <xdr:row>114</xdr:row>
      <xdr:rowOff>447675</xdr:rowOff>
    </xdr:to>
    <xdr:sp>
      <xdr:nvSpPr>
        <xdr:cNvPr id="28" name="WordArt 190"/>
        <xdr:cNvSpPr>
          <a:spLocks/>
        </xdr:cNvSpPr>
      </xdr:nvSpPr>
      <xdr:spPr>
        <a:xfrm rot="21208157">
          <a:off x="1171575" y="39233475"/>
          <a:ext cx="13687425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314325</xdr:colOff>
      <xdr:row>224</xdr:row>
      <xdr:rowOff>495300</xdr:rowOff>
    </xdr:from>
    <xdr:to>
      <xdr:col>20</xdr:col>
      <xdr:colOff>0</xdr:colOff>
      <xdr:row>224</xdr:row>
      <xdr:rowOff>981075</xdr:rowOff>
    </xdr:to>
    <xdr:sp>
      <xdr:nvSpPr>
        <xdr:cNvPr id="29" name="WordArt 194"/>
        <xdr:cNvSpPr>
          <a:spLocks/>
        </xdr:cNvSpPr>
      </xdr:nvSpPr>
      <xdr:spPr>
        <a:xfrm rot="21208157">
          <a:off x="314325" y="65474850"/>
          <a:ext cx="138207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66675</xdr:colOff>
      <xdr:row>340</xdr:row>
      <xdr:rowOff>19050</xdr:rowOff>
    </xdr:from>
    <xdr:to>
      <xdr:col>21</xdr:col>
      <xdr:colOff>152400</xdr:colOff>
      <xdr:row>342</xdr:row>
      <xdr:rowOff>161925</xdr:rowOff>
    </xdr:to>
    <xdr:sp>
      <xdr:nvSpPr>
        <xdr:cNvPr id="30" name="WordArt 199"/>
        <xdr:cNvSpPr>
          <a:spLocks/>
        </xdr:cNvSpPr>
      </xdr:nvSpPr>
      <xdr:spPr>
        <a:xfrm rot="21208157">
          <a:off x="66675" y="98269425"/>
          <a:ext cx="148113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171450</xdr:colOff>
      <xdr:row>274</xdr:row>
      <xdr:rowOff>200025</xdr:rowOff>
    </xdr:from>
    <xdr:to>
      <xdr:col>19</xdr:col>
      <xdr:colOff>314325</xdr:colOff>
      <xdr:row>277</xdr:row>
      <xdr:rowOff>47625</xdr:rowOff>
    </xdr:to>
    <xdr:sp>
      <xdr:nvSpPr>
        <xdr:cNvPr id="31" name="WordArt 201"/>
        <xdr:cNvSpPr>
          <a:spLocks/>
        </xdr:cNvSpPr>
      </xdr:nvSpPr>
      <xdr:spPr>
        <a:xfrm rot="21208157">
          <a:off x="171450" y="77838300"/>
          <a:ext cx="13687425" cy="1314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</xdr:col>
      <xdr:colOff>171450</xdr:colOff>
      <xdr:row>292</xdr:row>
      <xdr:rowOff>200025</xdr:rowOff>
    </xdr:from>
    <xdr:to>
      <xdr:col>21</xdr:col>
      <xdr:colOff>133350</xdr:colOff>
      <xdr:row>293</xdr:row>
      <xdr:rowOff>533400</xdr:rowOff>
    </xdr:to>
    <xdr:sp>
      <xdr:nvSpPr>
        <xdr:cNvPr id="32" name="WordArt 202"/>
        <xdr:cNvSpPr>
          <a:spLocks/>
        </xdr:cNvSpPr>
      </xdr:nvSpPr>
      <xdr:spPr>
        <a:xfrm rot="21208157">
          <a:off x="1171575" y="83915250"/>
          <a:ext cx="13687425" cy="828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0"/>
  <sheetViews>
    <sheetView tabSelected="1" zoomScalePageLayoutView="0" workbookViewId="0" topLeftCell="A25">
      <selection activeCell="H292" sqref="H292"/>
    </sheetView>
  </sheetViews>
  <sheetFormatPr defaultColWidth="8.8515625" defaultRowHeight="12.75" outlineLevelRow="1" outlineLevelCol="2"/>
  <cols>
    <col min="1" max="1" width="15.00390625" style="6" bestFit="1" customWidth="1"/>
    <col min="2" max="2" width="17.421875" style="14" customWidth="1"/>
    <col min="3" max="3" width="13.57421875" style="17" hidden="1" customWidth="1" outlineLevel="2"/>
    <col min="4" max="4" width="15.421875" style="13" hidden="1" customWidth="1" outlineLevel="2"/>
    <col min="5" max="5" width="22.140625" style="59" hidden="1" customWidth="1" outlineLevel="2"/>
    <col min="6" max="6" width="41.140625" style="75" customWidth="1" collapsed="1"/>
    <col min="7" max="7" width="23.28125" style="6" customWidth="1"/>
    <col min="8" max="16384" width="8.8515625" style="6" customWidth="1"/>
  </cols>
  <sheetData>
    <row r="1" ht="12.75"/>
    <row r="2" spans="1:9" s="1" customFormat="1" ht="12.75">
      <c r="A2" s="3" t="s">
        <v>339</v>
      </c>
      <c r="B2" s="18"/>
      <c r="C2" s="19"/>
      <c r="D2" s="4"/>
      <c r="E2" s="23"/>
      <c r="F2" s="2"/>
      <c r="G2" s="2"/>
      <c r="H2" s="10"/>
      <c r="I2" s="17"/>
    </row>
    <row r="3" spans="1:9" s="1" customFormat="1" ht="13.5" thickBot="1">
      <c r="A3" s="3"/>
      <c r="B3" s="18"/>
      <c r="C3" s="19"/>
      <c r="D3" s="4"/>
      <c r="E3" s="23"/>
      <c r="F3" s="2"/>
      <c r="G3" s="2"/>
      <c r="H3" s="10"/>
      <c r="I3" s="17"/>
    </row>
    <row r="4" spans="1:7" ht="26.25" thickBot="1">
      <c r="A4" s="126" t="s">
        <v>112</v>
      </c>
      <c r="B4" s="127" t="s">
        <v>5</v>
      </c>
      <c r="C4" s="125" t="s">
        <v>254</v>
      </c>
      <c r="D4" s="85" t="s">
        <v>255</v>
      </c>
      <c r="E4" s="124" t="s">
        <v>256</v>
      </c>
      <c r="F4" s="128" t="s">
        <v>235</v>
      </c>
      <c r="G4" s="129" t="s">
        <v>110</v>
      </c>
    </row>
    <row r="5" spans="1:7" s="68" customFormat="1" ht="26.25" customHeight="1" outlineLevel="1">
      <c r="A5" s="106" t="s">
        <v>3</v>
      </c>
      <c r="B5" s="107" t="s">
        <v>0</v>
      </c>
      <c r="C5" s="103" t="s">
        <v>107</v>
      </c>
      <c r="D5" s="62">
        <v>1</v>
      </c>
      <c r="E5" s="102" t="s">
        <v>257</v>
      </c>
      <c r="F5" s="109">
        <v>5.1</v>
      </c>
      <c r="G5" s="110"/>
    </row>
    <row r="6" spans="1:7" s="79" customFormat="1" ht="25.5" customHeight="1" outlineLevel="1" thickBot="1">
      <c r="A6" s="156" t="s">
        <v>3</v>
      </c>
      <c r="B6" s="108" t="s">
        <v>11</v>
      </c>
      <c r="C6" s="104">
        <v>64</v>
      </c>
      <c r="D6" s="62">
        <v>1</v>
      </c>
      <c r="E6" s="102" t="s">
        <v>257</v>
      </c>
      <c r="F6" s="111">
        <v>32</v>
      </c>
      <c r="G6" s="147" t="s">
        <v>360</v>
      </c>
    </row>
    <row r="7" spans="1:7" s="79" customFormat="1" ht="30" customHeight="1" outlineLevel="1">
      <c r="A7" s="157"/>
      <c r="B7" s="95" t="s">
        <v>6</v>
      </c>
      <c r="C7" s="8" t="s">
        <v>25</v>
      </c>
      <c r="D7" s="9">
        <v>1</v>
      </c>
      <c r="E7" s="9" t="s">
        <v>257</v>
      </c>
      <c r="F7" s="96">
        <v>5.2</v>
      </c>
      <c r="G7" s="105"/>
    </row>
    <row r="8" spans="1:7" s="20" customFormat="1" ht="12.75" customHeight="1">
      <c r="A8" s="157"/>
      <c r="B8" s="16" t="s">
        <v>2</v>
      </c>
      <c r="C8" s="8" t="s">
        <v>73</v>
      </c>
      <c r="D8" s="9">
        <v>1</v>
      </c>
      <c r="E8" s="9" t="s">
        <v>257</v>
      </c>
      <c r="F8" s="74" t="s">
        <v>258</v>
      </c>
      <c r="G8" s="80"/>
    </row>
    <row r="9" spans="1:7" s="5" customFormat="1" ht="55.5" customHeight="1" outlineLevel="1">
      <c r="A9" s="157"/>
      <c r="B9" s="16" t="s">
        <v>259</v>
      </c>
      <c r="C9" s="8"/>
      <c r="D9" s="9">
        <v>1</v>
      </c>
      <c r="E9" s="9" t="s">
        <v>257</v>
      </c>
      <c r="F9" s="74" t="s">
        <v>260</v>
      </c>
      <c r="G9" s="69"/>
    </row>
    <row r="10" spans="1:7" s="5" customFormat="1" ht="39" customHeight="1" outlineLevel="1">
      <c r="A10" s="157"/>
      <c r="B10" s="16" t="s">
        <v>1</v>
      </c>
      <c r="C10" s="8" t="s">
        <v>73</v>
      </c>
      <c r="D10" s="9">
        <v>1</v>
      </c>
      <c r="E10" s="9" t="s">
        <v>257</v>
      </c>
      <c r="F10" s="74" t="s">
        <v>261</v>
      </c>
      <c r="G10" s="69"/>
    </row>
    <row r="11" spans="1:7" s="5" customFormat="1" ht="26.25" customHeight="1" outlineLevel="1">
      <c r="A11" s="157"/>
      <c r="B11" s="16" t="s">
        <v>262</v>
      </c>
      <c r="C11" s="8"/>
      <c r="D11" s="9">
        <v>1</v>
      </c>
      <c r="E11" s="9" t="s">
        <v>257</v>
      </c>
      <c r="F11" s="74" t="s">
        <v>263</v>
      </c>
      <c r="G11" s="69"/>
    </row>
    <row r="12" spans="1:7" s="5" customFormat="1" ht="25.5" customHeight="1" outlineLevel="1">
      <c r="A12" s="157"/>
      <c r="B12" s="16" t="s">
        <v>13</v>
      </c>
      <c r="C12" s="16" t="s">
        <v>25</v>
      </c>
      <c r="D12" s="16">
        <v>1</v>
      </c>
      <c r="E12" s="16"/>
      <c r="F12" s="74" t="s">
        <v>25</v>
      </c>
      <c r="G12" s="8" t="s">
        <v>111</v>
      </c>
    </row>
    <row r="13" spans="1:7" s="5" customFormat="1" ht="12.75" outlineLevel="1">
      <c r="A13" s="157"/>
      <c r="B13" s="16" t="s">
        <v>14</v>
      </c>
      <c r="C13" s="8">
        <v>1.7</v>
      </c>
      <c r="D13" s="9">
        <v>1</v>
      </c>
      <c r="E13" s="9"/>
      <c r="F13" s="74">
        <v>1.7</v>
      </c>
      <c r="G13" s="69"/>
    </row>
    <row r="14" spans="1:7" s="5" customFormat="1" ht="12.75" customHeight="1" outlineLevel="1">
      <c r="A14" s="157"/>
      <c r="B14" s="16" t="s">
        <v>35</v>
      </c>
      <c r="C14" s="16">
        <v>10.8</v>
      </c>
      <c r="D14" s="16">
        <v>1</v>
      </c>
      <c r="E14" s="16" t="s">
        <v>257</v>
      </c>
      <c r="F14" s="74" t="s">
        <v>264</v>
      </c>
      <c r="G14" s="69"/>
    </row>
    <row r="15" spans="1:7" s="5" customFormat="1" ht="13.5" customHeight="1" outlineLevel="1">
      <c r="A15" s="157"/>
      <c r="B15" s="16" t="s">
        <v>51</v>
      </c>
      <c r="C15" s="8" t="s">
        <v>96</v>
      </c>
      <c r="D15" s="9">
        <v>1</v>
      </c>
      <c r="E15" s="8" t="s">
        <v>257</v>
      </c>
      <c r="F15" s="74">
        <v>6</v>
      </c>
      <c r="G15" s="69"/>
    </row>
    <row r="16" spans="1:7" s="5" customFormat="1" ht="12.75" outlineLevel="1">
      <c r="A16" s="157"/>
      <c r="B16" s="16" t="s">
        <v>10</v>
      </c>
      <c r="C16" s="9" t="s">
        <v>265</v>
      </c>
      <c r="D16" s="9">
        <v>1</v>
      </c>
      <c r="E16" s="9" t="s">
        <v>257</v>
      </c>
      <c r="F16" s="74" t="s">
        <v>266</v>
      </c>
      <c r="G16" s="69"/>
    </row>
    <row r="17" spans="1:7" s="5" customFormat="1" ht="13.5" customHeight="1" outlineLevel="1">
      <c r="A17" s="157"/>
      <c r="B17" s="16" t="s">
        <v>12</v>
      </c>
      <c r="C17" s="8" t="s">
        <v>100</v>
      </c>
      <c r="D17" s="9">
        <v>1</v>
      </c>
      <c r="E17" s="9"/>
      <c r="F17" s="74" t="s">
        <v>59</v>
      </c>
      <c r="G17" s="69"/>
    </row>
    <row r="18" spans="1:7" s="5" customFormat="1" ht="13.5" customHeight="1" outlineLevel="1">
      <c r="A18" s="157"/>
      <c r="B18" s="16" t="s">
        <v>19</v>
      </c>
      <c r="C18" s="8">
        <v>9.1</v>
      </c>
      <c r="D18" s="9">
        <v>1</v>
      </c>
      <c r="E18" s="8"/>
      <c r="F18" s="74" t="s">
        <v>267</v>
      </c>
      <c r="G18" s="69"/>
    </row>
    <row r="19" spans="1:7" s="5" customFormat="1" ht="26.25" customHeight="1" outlineLevel="1">
      <c r="A19" s="157"/>
      <c r="B19" s="16" t="s">
        <v>20</v>
      </c>
      <c r="C19" s="8">
        <v>9.1</v>
      </c>
      <c r="D19" s="9">
        <v>1</v>
      </c>
      <c r="E19" s="8"/>
      <c r="F19" s="74" t="s">
        <v>267</v>
      </c>
      <c r="G19" s="69"/>
    </row>
    <row r="20" spans="1:7" s="5" customFormat="1" ht="45.75" customHeight="1" outlineLevel="1">
      <c r="A20" s="157"/>
      <c r="B20" s="16" t="s">
        <v>44</v>
      </c>
      <c r="C20" s="8">
        <v>6.1</v>
      </c>
      <c r="D20" s="9">
        <v>1</v>
      </c>
      <c r="E20" s="9"/>
      <c r="F20" s="74" t="s">
        <v>268</v>
      </c>
      <c r="G20" s="69"/>
    </row>
    <row r="21" spans="1:7" s="5" customFormat="1" ht="39" customHeight="1" outlineLevel="1">
      <c r="A21" s="157"/>
      <c r="B21" s="16" t="s">
        <v>106</v>
      </c>
      <c r="C21" s="8" t="s">
        <v>25</v>
      </c>
      <c r="D21" s="9">
        <v>1</v>
      </c>
      <c r="E21" s="9"/>
      <c r="F21" s="74" t="s">
        <v>25</v>
      </c>
      <c r="G21" s="69"/>
    </row>
    <row r="22" spans="1:7" s="5" customFormat="1" ht="25.5" customHeight="1" outlineLevel="1">
      <c r="A22" s="157"/>
      <c r="B22" s="16" t="s">
        <v>43</v>
      </c>
      <c r="C22" s="8" t="s">
        <v>78</v>
      </c>
      <c r="D22" s="9">
        <v>1</v>
      </c>
      <c r="E22" s="9"/>
      <c r="F22" s="74" t="s">
        <v>78</v>
      </c>
      <c r="G22" s="69"/>
    </row>
    <row r="23" spans="1:7" s="5" customFormat="1" ht="12.75" customHeight="1" outlineLevel="1">
      <c r="A23" s="157"/>
      <c r="B23" s="16" t="s">
        <v>17</v>
      </c>
      <c r="C23" s="8">
        <v>5.5</v>
      </c>
      <c r="D23" s="9">
        <v>1</v>
      </c>
      <c r="E23" s="9"/>
      <c r="F23" s="74" t="s">
        <v>341</v>
      </c>
      <c r="G23" s="69"/>
    </row>
    <row r="24" spans="1:7" s="5" customFormat="1" ht="25.5" customHeight="1" outlineLevel="1">
      <c r="A24" s="157"/>
      <c r="B24" s="16" t="s">
        <v>42</v>
      </c>
      <c r="C24" s="8">
        <v>6.1</v>
      </c>
      <c r="D24" s="9">
        <v>1</v>
      </c>
      <c r="E24" s="9"/>
      <c r="F24" s="74" t="s">
        <v>269</v>
      </c>
      <c r="G24" s="69"/>
    </row>
    <row r="25" spans="1:7" s="5" customFormat="1" ht="26.25" customHeight="1" outlineLevel="1">
      <c r="A25" s="157"/>
      <c r="B25" s="16" t="s">
        <v>18</v>
      </c>
      <c r="C25" s="8" t="s">
        <v>94</v>
      </c>
      <c r="D25" s="9">
        <v>1</v>
      </c>
      <c r="E25" s="9" t="s">
        <v>257</v>
      </c>
      <c r="F25" s="74" t="s">
        <v>342</v>
      </c>
      <c r="G25" s="69"/>
    </row>
    <row r="26" spans="1:7" s="5" customFormat="1" ht="12.75" customHeight="1" outlineLevel="1">
      <c r="A26" s="157"/>
      <c r="B26" s="16" t="s">
        <v>8</v>
      </c>
      <c r="C26" s="8" t="s">
        <v>74</v>
      </c>
      <c r="D26" s="9">
        <v>1</v>
      </c>
      <c r="E26" s="9" t="s">
        <v>257</v>
      </c>
      <c r="F26" s="74" t="s">
        <v>270</v>
      </c>
      <c r="G26" s="69"/>
    </row>
    <row r="27" spans="1:7" s="5" customFormat="1" ht="51" customHeight="1" outlineLevel="1">
      <c r="A27" s="157"/>
      <c r="B27" s="16" t="s">
        <v>4</v>
      </c>
      <c r="C27" s="8" t="s">
        <v>74</v>
      </c>
      <c r="D27" s="9">
        <v>1</v>
      </c>
      <c r="E27" s="9" t="s">
        <v>257</v>
      </c>
      <c r="F27" s="74" t="s">
        <v>271</v>
      </c>
      <c r="G27" s="69"/>
    </row>
    <row r="28" spans="1:7" ht="39" customHeight="1" outlineLevel="1">
      <c r="A28" s="157"/>
      <c r="B28" s="16" t="s">
        <v>79</v>
      </c>
      <c r="C28" s="8" t="s">
        <v>273</v>
      </c>
      <c r="D28" s="9">
        <v>1</v>
      </c>
      <c r="E28" s="9" t="s">
        <v>257</v>
      </c>
      <c r="F28" s="74" t="s">
        <v>274</v>
      </c>
      <c r="G28" s="69"/>
    </row>
    <row r="29" spans="1:7" s="5" customFormat="1" ht="51.75" customHeight="1" outlineLevel="1">
      <c r="A29" s="157"/>
      <c r="B29" s="16" t="s">
        <v>85</v>
      </c>
      <c r="C29" s="8">
        <v>2007.1</v>
      </c>
      <c r="D29" s="9">
        <v>1</v>
      </c>
      <c r="E29" s="9" t="s">
        <v>257</v>
      </c>
      <c r="F29" s="74" t="s">
        <v>70</v>
      </c>
      <c r="G29" s="69"/>
    </row>
    <row r="30" spans="1:7" s="5" customFormat="1" ht="39" customHeight="1" outlineLevel="1">
      <c r="A30" s="157"/>
      <c r="B30" s="16" t="s">
        <v>72</v>
      </c>
      <c r="C30" s="8">
        <v>1.4</v>
      </c>
      <c r="D30" s="9">
        <v>1</v>
      </c>
      <c r="E30" s="64" t="s">
        <v>257</v>
      </c>
      <c r="F30" s="74">
        <v>1.4</v>
      </c>
      <c r="G30" s="69"/>
    </row>
    <row r="31" spans="1:7" s="5" customFormat="1" ht="51.75" customHeight="1" outlineLevel="1">
      <c r="A31" s="157"/>
      <c r="B31" s="16" t="s">
        <v>47</v>
      </c>
      <c r="C31" s="8">
        <v>2007.1</v>
      </c>
      <c r="D31" s="9">
        <v>1</v>
      </c>
      <c r="E31" s="9"/>
      <c r="F31" s="74" t="s">
        <v>275</v>
      </c>
      <c r="G31" s="69"/>
    </row>
    <row r="32" spans="1:7" s="5" customFormat="1" ht="39" customHeight="1" outlineLevel="1">
      <c r="A32" s="157"/>
      <c r="B32" s="16" t="s">
        <v>77</v>
      </c>
      <c r="C32" s="8">
        <v>2007.1</v>
      </c>
      <c r="D32" s="9">
        <v>1</v>
      </c>
      <c r="E32" s="64" t="s">
        <v>257</v>
      </c>
      <c r="F32" s="74" t="s">
        <v>276</v>
      </c>
      <c r="G32" s="69"/>
    </row>
    <row r="33" spans="1:7" s="5" customFormat="1" ht="12.75" customHeight="1" outlineLevel="1">
      <c r="A33" s="157"/>
      <c r="B33" s="16" t="s">
        <v>48</v>
      </c>
      <c r="C33" s="8">
        <v>1.3</v>
      </c>
      <c r="D33" s="9">
        <v>1</v>
      </c>
      <c r="E33" s="9" t="s">
        <v>257</v>
      </c>
      <c r="F33" s="74">
        <v>1.2</v>
      </c>
      <c r="G33" s="69"/>
    </row>
    <row r="34" spans="1:7" s="5" customFormat="1" ht="25.5" customHeight="1" outlineLevel="1">
      <c r="A34" s="157"/>
      <c r="B34" s="16" t="s">
        <v>71</v>
      </c>
      <c r="C34" s="8" t="s">
        <v>88</v>
      </c>
      <c r="D34" s="9">
        <v>1</v>
      </c>
      <c r="E34" s="9" t="s">
        <v>257</v>
      </c>
      <c r="F34" s="74">
        <v>1</v>
      </c>
      <c r="G34" s="69"/>
    </row>
    <row r="35" spans="1:7" s="5" customFormat="1" ht="12.75" customHeight="1" outlineLevel="1">
      <c r="A35" s="157"/>
      <c r="B35" s="16" t="s">
        <v>54</v>
      </c>
      <c r="C35" s="8">
        <v>2007</v>
      </c>
      <c r="D35" s="9">
        <v>1</v>
      </c>
      <c r="E35" s="9" t="s">
        <v>257</v>
      </c>
      <c r="F35" s="74">
        <v>2</v>
      </c>
      <c r="G35" s="69"/>
    </row>
    <row r="36" spans="1:7" s="5" customFormat="1" ht="12.75" customHeight="1" outlineLevel="1">
      <c r="A36" s="157"/>
      <c r="B36" s="16" t="s">
        <v>49</v>
      </c>
      <c r="C36" s="8" t="s">
        <v>55</v>
      </c>
      <c r="D36" s="9">
        <v>3</v>
      </c>
      <c r="E36" s="9" t="s">
        <v>257</v>
      </c>
      <c r="F36" s="74" t="s">
        <v>277</v>
      </c>
      <c r="G36" s="69"/>
    </row>
    <row r="37" spans="1:7" s="5" customFormat="1" ht="13.5" customHeight="1" outlineLevel="1">
      <c r="A37" s="157"/>
      <c r="B37" s="16" t="s">
        <v>9</v>
      </c>
      <c r="C37" s="8" t="s">
        <v>278</v>
      </c>
      <c r="D37" s="9">
        <v>3</v>
      </c>
      <c r="E37" s="9" t="s">
        <v>257</v>
      </c>
      <c r="F37" s="74" t="s">
        <v>25</v>
      </c>
      <c r="G37" s="69"/>
    </row>
    <row r="38" spans="1:7" s="5" customFormat="1" ht="38.25" outlineLevel="1">
      <c r="A38" s="157"/>
      <c r="B38" s="16" t="s">
        <v>16</v>
      </c>
      <c r="C38" s="8">
        <v>7</v>
      </c>
      <c r="D38" s="9">
        <v>2</v>
      </c>
      <c r="E38" s="9"/>
      <c r="F38" s="74" t="s">
        <v>25</v>
      </c>
      <c r="G38" s="16" t="s">
        <v>340</v>
      </c>
    </row>
    <row r="39" spans="1:7" s="5" customFormat="1" ht="13.5" customHeight="1" outlineLevel="1">
      <c r="A39" s="157"/>
      <c r="B39" s="16" t="s">
        <v>56</v>
      </c>
      <c r="C39" s="8">
        <v>3.4</v>
      </c>
      <c r="D39" s="9">
        <v>3</v>
      </c>
      <c r="E39" s="9" t="s">
        <v>257</v>
      </c>
      <c r="F39" s="74">
        <v>3.4</v>
      </c>
      <c r="G39" s="69"/>
    </row>
    <row r="40" spans="1:7" s="5" customFormat="1" ht="13.5" customHeight="1" outlineLevel="1">
      <c r="A40" s="157"/>
      <c r="B40" s="16" t="s">
        <v>83</v>
      </c>
      <c r="C40" s="8" t="s">
        <v>280</v>
      </c>
      <c r="D40" s="9">
        <v>2</v>
      </c>
      <c r="E40" s="9" t="s">
        <v>257</v>
      </c>
      <c r="F40" s="74">
        <v>6</v>
      </c>
      <c r="G40" s="69"/>
    </row>
    <row r="41" spans="1:7" s="5" customFormat="1" ht="13.5" customHeight="1" outlineLevel="1">
      <c r="A41" s="157"/>
      <c r="B41" s="16" t="s">
        <v>84</v>
      </c>
      <c r="C41" s="8">
        <v>2007.1</v>
      </c>
      <c r="D41" s="9">
        <v>2</v>
      </c>
      <c r="E41" s="9" t="s">
        <v>257</v>
      </c>
      <c r="F41" s="74" t="s">
        <v>281</v>
      </c>
      <c r="G41" s="69"/>
    </row>
    <row r="42" spans="1:7" s="5" customFormat="1" ht="13.5" customHeight="1" outlineLevel="1">
      <c r="A42" s="157"/>
      <c r="B42" s="16" t="s">
        <v>98</v>
      </c>
      <c r="C42" s="8" t="s">
        <v>104</v>
      </c>
      <c r="D42" s="9"/>
      <c r="E42" s="9"/>
      <c r="F42" s="74" t="s">
        <v>282</v>
      </c>
      <c r="G42" s="69"/>
    </row>
    <row r="43" spans="1:7" s="5" customFormat="1" ht="51" outlineLevel="1">
      <c r="A43" s="157"/>
      <c r="B43" s="16" t="s">
        <v>105</v>
      </c>
      <c r="C43" s="8">
        <v>2007.1</v>
      </c>
      <c r="D43" s="9">
        <v>3</v>
      </c>
      <c r="E43" s="9"/>
      <c r="F43" s="74" t="s">
        <v>25</v>
      </c>
      <c r="G43" s="69"/>
    </row>
    <row r="44" spans="1:7" s="5" customFormat="1" ht="13.5" customHeight="1" outlineLevel="1">
      <c r="A44" s="157"/>
      <c r="B44" s="16" t="s">
        <v>283</v>
      </c>
      <c r="C44" s="8"/>
      <c r="D44" s="9"/>
      <c r="E44" s="9"/>
      <c r="F44" s="74"/>
      <c r="G44" s="69"/>
    </row>
    <row r="45" spans="1:7" s="5" customFormat="1" ht="13.5" customHeight="1" outlineLevel="1">
      <c r="A45" s="158"/>
      <c r="B45" s="16"/>
      <c r="C45" s="8"/>
      <c r="D45" s="9"/>
      <c r="E45" s="9"/>
      <c r="F45" s="74"/>
      <c r="G45" s="69"/>
    </row>
    <row r="46" spans="1:7" s="5" customFormat="1" ht="30.75" customHeight="1" outlineLevel="1">
      <c r="A46" s="81" t="s">
        <v>338</v>
      </c>
      <c r="B46" s="16" t="s">
        <v>0</v>
      </c>
      <c r="C46" s="8" t="s">
        <v>90</v>
      </c>
      <c r="D46" s="9">
        <v>1</v>
      </c>
      <c r="E46" s="9" t="s">
        <v>257</v>
      </c>
      <c r="F46" s="74" t="s">
        <v>224</v>
      </c>
      <c r="G46" s="69"/>
    </row>
    <row r="47" spans="1:7" s="24" customFormat="1" ht="12.75" outlineLevel="1">
      <c r="A47" s="159" t="s">
        <v>338</v>
      </c>
      <c r="B47" s="16" t="s">
        <v>11</v>
      </c>
      <c r="C47" s="8">
        <v>64</v>
      </c>
      <c r="D47" s="9">
        <v>1</v>
      </c>
      <c r="E47" s="8" t="s">
        <v>257</v>
      </c>
      <c r="F47" s="74">
        <v>32</v>
      </c>
      <c r="G47" s="147" t="s">
        <v>360</v>
      </c>
    </row>
    <row r="48" spans="1:7" s="5" customFormat="1" ht="38.25" outlineLevel="1">
      <c r="A48" s="157"/>
      <c r="B48" s="16" t="s">
        <v>6</v>
      </c>
      <c r="C48" s="8" t="s">
        <v>36</v>
      </c>
      <c r="D48" s="9">
        <v>1</v>
      </c>
      <c r="E48" s="9" t="s">
        <v>257</v>
      </c>
      <c r="F48" s="74" t="s">
        <v>284</v>
      </c>
      <c r="G48" s="69"/>
    </row>
    <row r="49" spans="1:7" s="20" customFormat="1" ht="38.25" customHeight="1">
      <c r="A49" s="157"/>
      <c r="B49" s="16" t="s">
        <v>2</v>
      </c>
      <c r="C49" s="8" t="s">
        <v>80</v>
      </c>
      <c r="D49" s="8">
        <v>1</v>
      </c>
      <c r="E49" s="9" t="s">
        <v>257</v>
      </c>
      <c r="F49" s="74" t="s">
        <v>285</v>
      </c>
      <c r="G49" s="80"/>
    </row>
    <row r="50" spans="1:7" s="5" customFormat="1" ht="72" customHeight="1" outlineLevel="1">
      <c r="A50" s="157"/>
      <c r="B50" s="16" t="s">
        <v>259</v>
      </c>
      <c r="C50" s="8" t="s">
        <v>286</v>
      </c>
      <c r="D50" s="9">
        <v>1</v>
      </c>
      <c r="E50" s="9" t="s">
        <v>257</v>
      </c>
      <c r="F50" s="74" t="s">
        <v>260</v>
      </c>
      <c r="G50" s="69"/>
    </row>
    <row r="51" spans="1:7" s="5" customFormat="1" ht="39" customHeight="1" outlineLevel="1">
      <c r="A51" s="157"/>
      <c r="B51" s="16" t="s">
        <v>1</v>
      </c>
      <c r="C51" s="8" t="s">
        <v>81</v>
      </c>
      <c r="D51" s="9">
        <v>1</v>
      </c>
      <c r="E51" s="8" t="s">
        <v>257</v>
      </c>
      <c r="F51" s="74" t="s">
        <v>287</v>
      </c>
      <c r="G51" s="69"/>
    </row>
    <row r="52" spans="1:7" s="5" customFormat="1" ht="41.25" customHeight="1" outlineLevel="1">
      <c r="A52" s="157"/>
      <c r="B52" s="16" t="s">
        <v>262</v>
      </c>
      <c r="C52" s="8" t="s">
        <v>288</v>
      </c>
      <c r="D52" s="9">
        <v>1</v>
      </c>
      <c r="E52" s="9" t="s">
        <v>257</v>
      </c>
      <c r="F52" s="74" t="s">
        <v>289</v>
      </c>
      <c r="G52" s="69"/>
    </row>
    <row r="53" spans="1:7" s="5" customFormat="1" ht="48.75" customHeight="1" outlineLevel="1">
      <c r="A53" s="157"/>
      <c r="B53" s="16" t="s">
        <v>13</v>
      </c>
      <c r="C53" s="8" t="s">
        <v>25</v>
      </c>
      <c r="D53" s="8">
        <v>1</v>
      </c>
      <c r="E53" s="8"/>
      <c r="F53" s="74" t="s">
        <v>25</v>
      </c>
      <c r="G53" s="8" t="s">
        <v>111</v>
      </c>
    </row>
    <row r="54" spans="1:7" s="5" customFormat="1" ht="12.75" outlineLevel="1">
      <c r="A54" s="157"/>
      <c r="B54" s="16" t="s">
        <v>14</v>
      </c>
      <c r="C54" s="8">
        <v>1.7</v>
      </c>
      <c r="D54" s="9">
        <v>1</v>
      </c>
      <c r="E54" s="9"/>
      <c r="F54" s="74">
        <v>1.7</v>
      </c>
      <c r="G54" s="69"/>
    </row>
    <row r="55" spans="1:7" s="5" customFormat="1" ht="28.5" customHeight="1" outlineLevel="1">
      <c r="A55" s="157"/>
      <c r="B55" s="16" t="s">
        <v>35</v>
      </c>
      <c r="C55" s="8">
        <v>10.8</v>
      </c>
      <c r="D55" s="8">
        <v>1</v>
      </c>
      <c r="E55" s="8" t="s">
        <v>257</v>
      </c>
      <c r="F55" s="74" t="s">
        <v>264</v>
      </c>
      <c r="G55" s="69"/>
    </row>
    <row r="56" spans="1:7" s="5" customFormat="1" ht="127.5" customHeight="1" outlineLevel="1">
      <c r="A56" s="157"/>
      <c r="B56" s="16" t="s">
        <v>51</v>
      </c>
      <c r="C56" s="8" t="s">
        <v>96</v>
      </c>
      <c r="D56" s="9">
        <v>1</v>
      </c>
      <c r="E56" s="9" t="s">
        <v>257</v>
      </c>
      <c r="F56" s="74">
        <v>6</v>
      </c>
      <c r="G56" s="69"/>
    </row>
    <row r="57" spans="1:7" s="5" customFormat="1" ht="12.75" outlineLevel="1">
      <c r="A57" s="157"/>
      <c r="B57" s="16" t="s">
        <v>10</v>
      </c>
      <c r="C57" s="8" t="s">
        <v>265</v>
      </c>
      <c r="D57" s="9">
        <v>1</v>
      </c>
      <c r="E57" s="9" t="s">
        <v>257</v>
      </c>
      <c r="F57" s="74" t="s">
        <v>266</v>
      </c>
      <c r="G57" s="69"/>
    </row>
    <row r="58" spans="1:7" s="5" customFormat="1" ht="13.5" customHeight="1" outlineLevel="1">
      <c r="A58" s="157"/>
      <c r="B58" s="16" t="s">
        <v>12</v>
      </c>
      <c r="C58" s="8" t="s">
        <v>100</v>
      </c>
      <c r="D58" s="9">
        <v>1</v>
      </c>
      <c r="E58" s="9"/>
      <c r="F58" s="74" t="s">
        <v>59</v>
      </c>
      <c r="G58" s="69"/>
    </row>
    <row r="59" spans="1:7" s="5" customFormat="1" ht="26.25" customHeight="1" outlineLevel="1">
      <c r="A59" s="157"/>
      <c r="B59" s="16" t="s">
        <v>45</v>
      </c>
      <c r="C59" s="8">
        <v>9.1</v>
      </c>
      <c r="D59" s="9">
        <v>1</v>
      </c>
      <c r="E59" s="9"/>
      <c r="F59" s="74" t="s">
        <v>267</v>
      </c>
      <c r="G59" s="69"/>
    </row>
    <row r="60" spans="1:7" s="5" customFormat="1" ht="13.5" customHeight="1" outlineLevel="1">
      <c r="A60" s="157"/>
      <c r="B60" s="16" t="s">
        <v>46</v>
      </c>
      <c r="C60" s="8">
        <v>9.1</v>
      </c>
      <c r="D60" s="9">
        <v>1</v>
      </c>
      <c r="E60" s="8"/>
      <c r="F60" s="74" t="s">
        <v>267</v>
      </c>
      <c r="G60" s="69"/>
    </row>
    <row r="61" spans="1:7" s="5" customFormat="1" ht="39" customHeight="1" outlineLevel="1">
      <c r="A61" s="157"/>
      <c r="B61" s="16" t="s">
        <v>39</v>
      </c>
      <c r="C61" s="8">
        <v>6.1</v>
      </c>
      <c r="D61" s="9">
        <v>1</v>
      </c>
      <c r="E61" s="9"/>
      <c r="F61" s="74" t="s">
        <v>268</v>
      </c>
      <c r="G61" s="69"/>
    </row>
    <row r="62" spans="1:7" s="5" customFormat="1" ht="51" outlineLevel="1">
      <c r="A62" s="157"/>
      <c r="B62" s="16" t="s">
        <v>106</v>
      </c>
      <c r="C62" s="8" t="s">
        <v>25</v>
      </c>
      <c r="D62" s="9">
        <v>1</v>
      </c>
      <c r="E62" s="9"/>
      <c r="F62" s="74" t="s">
        <v>25</v>
      </c>
      <c r="G62" s="69"/>
    </row>
    <row r="63" spans="1:7" s="5" customFormat="1" ht="13.5" customHeight="1" outlineLevel="1">
      <c r="A63" s="157"/>
      <c r="B63" s="16" t="s">
        <v>43</v>
      </c>
      <c r="C63" s="8" t="s">
        <v>78</v>
      </c>
      <c r="D63" s="9">
        <v>1</v>
      </c>
      <c r="E63" s="9"/>
      <c r="F63" s="74" t="s">
        <v>78</v>
      </c>
      <c r="G63" s="69"/>
    </row>
    <row r="64" spans="1:7" s="5" customFormat="1" ht="25.5" customHeight="1" outlineLevel="1">
      <c r="A64" s="157"/>
      <c r="B64" s="16" t="s">
        <v>17</v>
      </c>
      <c r="C64" s="8">
        <v>5.5</v>
      </c>
      <c r="D64" s="9">
        <v>1</v>
      </c>
      <c r="E64" s="7"/>
      <c r="F64" s="74" t="s">
        <v>341</v>
      </c>
      <c r="G64" s="69"/>
    </row>
    <row r="65" spans="1:7" s="5" customFormat="1" ht="12.75" customHeight="1" outlineLevel="1">
      <c r="A65" s="157"/>
      <c r="B65" s="16" t="s">
        <v>42</v>
      </c>
      <c r="C65" s="8" t="s">
        <v>82</v>
      </c>
      <c r="D65" s="9">
        <v>1</v>
      </c>
      <c r="E65" s="9"/>
      <c r="F65" s="74" t="s">
        <v>25</v>
      </c>
      <c r="G65" s="69"/>
    </row>
    <row r="66" spans="1:7" s="5" customFormat="1" ht="25.5" customHeight="1" outlineLevel="1">
      <c r="A66" s="157"/>
      <c r="B66" s="16" t="s">
        <v>18</v>
      </c>
      <c r="C66" s="8" t="s">
        <v>94</v>
      </c>
      <c r="D66" s="9">
        <v>1</v>
      </c>
      <c r="E66" s="9" t="s">
        <v>257</v>
      </c>
      <c r="F66" s="74" t="s">
        <v>342</v>
      </c>
      <c r="G66" s="69"/>
    </row>
    <row r="67" spans="1:7" s="5" customFormat="1" ht="12.75" customHeight="1" outlineLevel="1">
      <c r="A67" s="157"/>
      <c r="B67" s="16" t="s">
        <v>8</v>
      </c>
      <c r="C67" s="8" t="s">
        <v>75</v>
      </c>
      <c r="D67" s="9">
        <v>1</v>
      </c>
      <c r="E67" s="9" t="s">
        <v>257</v>
      </c>
      <c r="F67" s="74" t="s">
        <v>270</v>
      </c>
      <c r="G67" s="69"/>
    </row>
    <row r="68" spans="1:7" s="5" customFormat="1" ht="51.75" customHeight="1" outlineLevel="1">
      <c r="A68" s="157"/>
      <c r="B68" s="16" t="s">
        <v>30</v>
      </c>
      <c r="C68" s="8" t="s">
        <v>75</v>
      </c>
      <c r="D68" s="9">
        <v>1</v>
      </c>
      <c r="E68" s="9" t="s">
        <v>257</v>
      </c>
      <c r="F68" s="74" t="s">
        <v>270</v>
      </c>
      <c r="G68" s="69"/>
    </row>
    <row r="69" spans="1:7" ht="64.5" customHeight="1" outlineLevel="1">
      <c r="A69" s="157"/>
      <c r="B69" s="16" t="s">
        <v>31</v>
      </c>
      <c r="C69" s="8" t="s">
        <v>75</v>
      </c>
      <c r="D69" s="9">
        <v>1</v>
      </c>
      <c r="E69" s="9" t="s">
        <v>257</v>
      </c>
      <c r="F69" s="74" t="s">
        <v>270</v>
      </c>
      <c r="G69" s="69"/>
    </row>
    <row r="70" spans="1:7" s="5" customFormat="1" ht="51.75" customHeight="1" outlineLevel="1">
      <c r="A70" s="157"/>
      <c r="B70" s="16" t="s">
        <v>32</v>
      </c>
      <c r="C70" s="8" t="s">
        <v>75</v>
      </c>
      <c r="D70" s="9">
        <v>1</v>
      </c>
      <c r="E70" s="9" t="s">
        <v>257</v>
      </c>
      <c r="F70" s="74" t="s">
        <v>270</v>
      </c>
      <c r="G70" s="69"/>
    </row>
    <row r="71" spans="1:7" s="5" customFormat="1" ht="51.75" customHeight="1" outlineLevel="1">
      <c r="A71" s="157"/>
      <c r="B71" s="16" t="s">
        <v>4</v>
      </c>
      <c r="C71" s="8" t="s">
        <v>75</v>
      </c>
      <c r="D71" s="9">
        <v>1</v>
      </c>
      <c r="E71" s="9" t="s">
        <v>257</v>
      </c>
      <c r="F71" s="74" t="s">
        <v>271</v>
      </c>
      <c r="G71" s="69"/>
    </row>
    <row r="72" spans="1:7" s="5" customFormat="1" ht="39" customHeight="1" outlineLevel="1">
      <c r="A72" s="157"/>
      <c r="B72" s="16" t="s">
        <v>79</v>
      </c>
      <c r="C72" s="8" t="s">
        <v>273</v>
      </c>
      <c r="D72" s="9">
        <v>1</v>
      </c>
      <c r="E72" s="9" t="s">
        <v>257</v>
      </c>
      <c r="F72" s="74" t="s">
        <v>274</v>
      </c>
      <c r="G72" s="69"/>
    </row>
    <row r="73" spans="1:7" s="5" customFormat="1" ht="25.5" customHeight="1" outlineLevel="1">
      <c r="A73" s="157"/>
      <c r="B73" s="16" t="s">
        <v>85</v>
      </c>
      <c r="C73" s="8">
        <v>2007.1</v>
      </c>
      <c r="D73" s="9">
        <v>1</v>
      </c>
      <c r="E73" s="9" t="s">
        <v>257</v>
      </c>
      <c r="F73" s="74" t="s">
        <v>70</v>
      </c>
      <c r="G73" s="69"/>
    </row>
    <row r="74" spans="1:7" s="5" customFormat="1" ht="12.75" customHeight="1" outlineLevel="1">
      <c r="A74" s="157"/>
      <c r="B74" s="16" t="s">
        <v>72</v>
      </c>
      <c r="C74" s="8">
        <v>1.4</v>
      </c>
      <c r="D74" s="9">
        <v>1</v>
      </c>
      <c r="E74" s="9" t="s">
        <v>257</v>
      </c>
      <c r="F74" s="74">
        <v>1.4</v>
      </c>
      <c r="G74" s="69"/>
    </row>
    <row r="75" spans="1:7" s="5" customFormat="1" ht="12.75" customHeight="1" outlineLevel="1">
      <c r="A75" s="157"/>
      <c r="B75" s="16" t="s">
        <v>23</v>
      </c>
      <c r="C75" s="8" t="s">
        <v>75</v>
      </c>
      <c r="D75" s="9">
        <v>1</v>
      </c>
      <c r="E75" s="9" t="s">
        <v>257</v>
      </c>
      <c r="F75" s="74">
        <v>1.6</v>
      </c>
      <c r="G75" s="69"/>
    </row>
    <row r="76" spans="1:7" s="5" customFormat="1" ht="13.5" customHeight="1" outlineLevel="1">
      <c r="A76" s="157"/>
      <c r="B76" s="16" t="s">
        <v>47</v>
      </c>
      <c r="C76" s="8">
        <v>2007.1</v>
      </c>
      <c r="D76" s="9">
        <v>1</v>
      </c>
      <c r="E76" s="64"/>
      <c r="F76" s="74" t="s">
        <v>275</v>
      </c>
      <c r="G76" s="69"/>
    </row>
    <row r="77" spans="1:7" s="5" customFormat="1" ht="13.5" customHeight="1" outlineLevel="1">
      <c r="A77" s="157"/>
      <c r="B77" s="16" t="s">
        <v>77</v>
      </c>
      <c r="C77" s="8">
        <v>2007.1</v>
      </c>
      <c r="D77" s="9">
        <v>1</v>
      </c>
      <c r="E77" s="9" t="s">
        <v>257</v>
      </c>
      <c r="F77" s="74" t="s">
        <v>276</v>
      </c>
      <c r="G77" s="69"/>
    </row>
    <row r="78" spans="1:7" s="5" customFormat="1" ht="26.25" customHeight="1" outlineLevel="1">
      <c r="A78" s="157"/>
      <c r="B78" s="16" t="s">
        <v>48</v>
      </c>
      <c r="C78" s="15">
        <v>1.3</v>
      </c>
      <c r="D78" s="9">
        <v>1</v>
      </c>
      <c r="E78" s="9" t="s">
        <v>257</v>
      </c>
      <c r="F78" s="74">
        <v>1.2</v>
      </c>
      <c r="G78" s="69"/>
    </row>
    <row r="79" spans="1:7" s="5" customFormat="1" ht="26.25" customHeight="1" outlineLevel="1">
      <c r="A79" s="157"/>
      <c r="B79" s="16" t="s">
        <v>49</v>
      </c>
      <c r="C79" s="8" t="s">
        <v>50</v>
      </c>
      <c r="D79" s="9">
        <v>3</v>
      </c>
      <c r="E79" s="9" t="s">
        <v>257</v>
      </c>
      <c r="F79" s="74" t="s">
        <v>277</v>
      </c>
      <c r="G79" s="69"/>
    </row>
    <row r="80" spans="1:7" s="5" customFormat="1" ht="12.75" customHeight="1" outlineLevel="1">
      <c r="A80" s="157"/>
      <c r="B80" s="16" t="s">
        <v>71</v>
      </c>
      <c r="C80" s="8" t="s">
        <v>88</v>
      </c>
      <c r="D80" s="9">
        <v>1</v>
      </c>
      <c r="E80" s="9" t="s">
        <v>257</v>
      </c>
      <c r="F80" s="74">
        <v>1</v>
      </c>
      <c r="G80" s="69"/>
    </row>
    <row r="81" spans="1:7" s="5" customFormat="1" ht="25.5" customHeight="1" outlineLevel="1">
      <c r="A81" s="157"/>
      <c r="B81" s="16" t="s">
        <v>54</v>
      </c>
      <c r="C81" s="8">
        <v>2007</v>
      </c>
      <c r="D81" s="9">
        <v>1</v>
      </c>
      <c r="E81" s="9" t="s">
        <v>257</v>
      </c>
      <c r="F81" s="74">
        <v>2</v>
      </c>
      <c r="G81" s="69"/>
    </row>
    <row r="82" spans="1:7" s="5" customFormat="1" ht="13.5" customHeight="1" outlineLevel="1">
      <c r="A82" s="157"/>
      <c r="B82" s="16" t="s">
        <v>57</v>
      </c>
      <c r="C82" s="8">
        <v>2007</v>
      </c>
      <c r="D82" s="9">
        <v>2</v>
      </c>
      <c r="E82" s="9"/>
      <c r="F82" s="74">
        <v>4</v>
      </c>
      <c r="G82" s="69"/>
    </row>
    <row r="83" spans="1:7" s="5" customFormat="1" ht="25.5" customHeight="1" outlineLevel="1">
      <c r="A83" s="157"/>
      <c r="B83" s="16" t="s">
        <v>9</v>
      </c>
      <c r="C83" s="8" t="s">
        <v>290</v>
      </c>
      <c r="D83" s="9">
        <v>3</v>
      </c>
      <c r="E83" s="9" t="s">
        <v>257</v>
      </c>
      <c r="F83" s="74" t="s">
        <v>279</v>
      </c>
      <c r="G83" s="69"/>
    </row>
    <row r="84" spans="1:7" s="5" customFormat="1" ht="38.25" outlineLevel="1">
      <c r="A84" s="157"/>
      <c r="B84" s="16" t="s">
        <v>16</v>
      </c>
      <c r="C84" s="8">
        <v>7</v>
      </c>
      <c r="D84" s="9">
        <v>2</v>
      </c>
      <c r="E84" s="9"/>
      <c r="F84" s="74" t="s">
        <v>25</v>
      </c>
      <c r="G84" s="16" t="s">
        <v>340</v>
      </c>
    </row>
    <row r="85" spans="1:7" s="5" customFormat="1" ht="13.5" customHeight="1" outlineLevel="1">
      <c r="A85" s="157"/>
      <c r="B85" s="16" t="s">
        <v>56</v>
      </c>
      <c r="C85" s="8">
        <v>3.4</v>
      </c>
      <c r="D85" s="9">
        <v>3</v>
      </c>
      <c r="E85" s="9" t="s">
        <v>257</v>
      </c>
      <c r="F85" s="74">
        <v>3.4</v>
      </c>
      <c r="G85" s="69"/>
    </row>
    <row r="86" spans="1:7" s="5" customFormat="1" ht="13.5" customHeight="1" outlineLevel="1">
      <c r="A86" s="157"/>
      <c r="B86" s="16" t="s">
        <v>83</v>
      </c>
      <c r="C86" s="8" t="s">
        <v>280</v>
      </c>
      <c r="D86" s="9">
        <v>2</v>
      </c>
      <c r="E86" s="9" t="s">
        <v>257</v>
      </c>
      <c r="F86" s="74">
        <v>6</v>
      </c>
      <c r="G86" s="69"/>
    </row>
    <row r="87" spans="1:7" s="5" customFormat="1" ht="13.5" customHeight="1" outlineLevel="1">
      <c r="A87" s="157"/>
      <c r="B87" s="16" t="s">
        <v>84</v>
      </c>
      <c r="C87" s="8">
        <v>2007.1</v>
      </c>
      <c r="D87" s="9">
        <v>2</v>
      </c>
      <c r="E87" s="9" t="s">
        <v>257</v>
      </c>
      <c r="F87" s="74" t="s">
        <v>281</v>
      </c>
      <c r="G87" s="69"/>
    </row>
    <row r="88" spans="1:7" s="5" customFormat="1" ht="12.75" customHeight="1" outlineLevel="1">
      <c r="A88" s="157"/>
      <c r="B88" s="16" t="s">
        <v>98</v>
      </c>
      <c r="C88" s="8" t="s">
        <v>104</v>
      </c>
      <c r="D88" s="9"/>
      <c r="E88" s="9"/>
      <c r="F88" s="74" t="s">
        <v>282</v>
      </c>
      <c r="G88" s="69"/>
    </row>
    <row r="89" spans="1:7" s="5" customFormat="1" ht="13.5" customHeight="1" outlineLevel="1">
      <c r="A89" s="157"/>
      <c r="B89" s="16" t="s">
        <v>291</v>
      </c>
      <c r="C89" s="8">
        <v>5.08</v>
      </c>
      <c r="D89" s="9">
        <v>3</v>
      </c>
      <c r="E89" s="9" t="s">
        <v>257</v>
      </c>
      <c r="F89" s="74">
        <v>5.08</v>
      </c>
      <c r="G89" s="69"/>
    </row>
    <row r="90" spans="1:7" s="5" customFormat="1" ht="13.5" customHeight="1" outlineLevel="1">
      <c r="A90" s="157"/>
      <c r="B90" s="16" t="s">
        <v>292</v>
      </c>
      <c r="C90" s="8"/>
      <c r="D90" s="9"/>
      <c r="E90" s="9"/>
      <c r="F90" s="74"/>
      <c r="G90" s="69"/>
    </row>
    <row r="91" spans="1:7" s="5" customFormat="1" ht="13.5" customHeight="1" outlineLevel="1">
      <c r="A91" s="158"/>
      <c r="B91" s="16"/>
      <c r="C91" s="8"/>
      <c r="D91" s="9">
        <v>1</v>
      </c>
      <c r="E91" s="9" t="s">
        <v>257</v>
      </c>
      <c r="F91" s="74"/>
      <c r="G91" s="69"/>
    </row>
    <row r="92" spans="1:7" s="5" customFormat="1" ht="38.25" customHeight="1" outlineLevel="1">
      <c r="A92" s="98" t="s">
        <v>7</v>
      </c>
      <c r="B92" s="16" t="s">
        <v>0</v>
      </c>
      <c r="C92" s="94">
        <v>10</v>
      </c>
      <c r="D92" s="9">
        <v>1</v>
      </c>
      <c r="E92" s="93" t="s">
        <v>257</v>
      </c>
      <c r="F92" s="74" t="s">
        <v>293</v>
      </c>
      <c r="G92" s="88"/>
    </row>
    <row r="93" spans="1:7" s="5" customFormat="1" ht="13.5" customHeight="1" outlineLevel="1">
      <c r="A93" s="162" t="s">
        <v>7</v>
      </c>
      <c r="B93" s="16" t="s">
        <v>11</v>
      </c>
      <c r="C93" s="94">
        <v>64</v>
      </c>
      <c r="D93" s="9">
        <v>1</v>
      </c>
      <c r="E93" s="93" t="s">
        <v>257</v>
      </c>
      <c r="F93" s="74">
        <v>32</v>
      </c>
      <c r="G93" s="147" t="s">
        <v>360</v>
      </c>
    </row>
    <row r="94" spans="1:7" s="5" customFormat="1" ht="25.5" customHeight="1" outlineLevel="1">
      <c r="A94" s="163"/>
      <c r="B94" s="95" t="s">
        <v>6</v>
      </c>
      <c r="C94" s="8" t="s">
        <v>25</v>
      </c>
      <c r="D94" s="9">
        <v>1</v>
      </c>
      <c r="E94" s="9" t="s">
        <v>257</v>
      </c>
      <c r="F94" s="96" t="s">
        <v>25</v>
      </c>
      <c r="G94" s="97"/>
    </row>
    <row r="95" spans="1:7" s="20" customFormat="1" ht="25.5" customHeight="1">
      <c r="A95" s="163"/>
      <c r="B95" s="16" t="s">
        <v>2</v>
      </c>
      <c r="C95" s="8" t="s">
        <v>34</v>
      </c>
      <c r="D95" s="9">
        <v>1</v>
      </c>
      <c r="E95" s="9" t="s">
        <v>257</v>
      </c>
      <c r="F95" s="74" t="s">
        <v>34</v>
      </c>
      <c r="G95" s="80"/>
    </row>
    <row r="96" spans="1:7" s="5" customFormat="1" ht="26.25" customHeight="1" outlineLevel="1">
      <c r="A96" s="163"/>
      <c r="B96" s="16" t="s">
        <v>259</v>
      </c>
      <c r="C96" s="8"/>
      <c r="D96" s="9">
        <v>1</v>
      </c>
      <c r="E96" s="9" t="s">
        <v>257</v>
      </c>
      <c r="F96" s="74" t="s">
        <v>294</v>
      </c>
      <c r="G96" s="69"/>
    </row>
    <row r="97" spans="1:7" s="5" customFormat="1" ht="39" customHeight="1" outlineLevel="1">
      <c r="A97" s="163"/>
      <c r="B97" s="16" t="s">
        <v>1</v>
      </c>
      <c r="C97" s="8" t="s">
        <v>34</v>
      </c>
      <c r="D97" s="9">
        <v>1</v>
      </c>
      <c r="E97" s="8" t="s">
        <v>257</v>
      </c>
      <c r="F97" s="74" t="s">
        <v>34</v>
      </c>
      <c r="G97" s="69"/>
    </row>
    <row r="98" spans="1:7" s="5" customFormat="1" ht="51" customHeight="1" outlineLevel="1">
      <c r="A98" s="163"/>
      <c r="B98" s="16" t="s">
        <v>262</v>
      </c>
      <c r="C98" s="8"/>
      <c r="D98" s="8">
        <v>1</v>
      </c>
      <c r="E98" s="9" t="s">
        <v>257</v>
      </c>
      <c r="F98" s="74" t="s">
        <v>295</v>
      </c>
      <c r="G98" s="69"/>
    </row>
    <row r="99" spans="1:7" s="5" customFormat="1" ht="48" customHeight="1" outlineLevel="1">
      <c r="A99" s="163"/>
      <c r="B99" s="16" t="s">
        <v>13</v>
      </c>
      <c r="C99" s="8" t="s">
        <v>25</v>
      </c>
      <c r="D99" s="8"/>
      <c r="E99" s="8"/>
      <c r="F99" s="74" t="s">
        <v>25</v>
      </c>
      <c r="G99" s="8" t="s">
        <v>111</v>
      </c>
    </row>
    <row r="100" spans="1:7" s="5" customFormat="1" ht="12.75" outlineLevel="1">
      <c r="A100" s="163"/>
      <c r="B100" s="16" t="s">
        <v>14</v>
      </c>
      <c r="C100" s="8">
        <v>1.7</v>
      </c>
      <c r="D100" s="9"/>
      <c r="E100" s="9" t="s">
        <v>257</v>
      </c>
      <c r="F100" s="74">
        <v>1.7</v>
      </c>
      <c r="G100" s="69"/>
    </row>
    <row r="101" spans="1:7" s="5" customFormat="1" ht="38.25" outlineLevel="1">
      <c r="A101" s="163"/>
      <c r="B101" s="16" t="s">
        <v>16</v>
      </c>
      <c r="C101" s="8">
        <v>7</v>
      </c>
      <c r="D101" s="9"/>
      <c r="E101" s="8"/>
      <c r="F101" s="74" t="s">
        <v>25</v>
      </c>
      <c r="G101" s="16" t="s">
        <v>340</v>
      </c>
    </row>
    <row r="102" spans="1:7" s="5" customFormat="1" ht="12.75" customHeight="1" outlineLevel="1">
      <c r="A102" s="163"/>
      <c r="B102" s="16" t="s">
        <v>35</v>
      </c>
      <c r="C102" s="8">
        <v>10.8</v>
      </c>
      <c r="D102" s="9">
        <v>1</v>
      </c>
      <c r="E102" s="8" t="s">
        <v>257</v>
      </c>
      <c r="F102" s="74" t="s">
        <v>264</v>
      </c>
      <c r="G102" s="69"/>
    </row>
    <row r="103" spans="1:7" s="5" customFormat="1" ht="13.5" customHeight="1" outlineLevel="1">
      <c r="A103" s="163"/>
      <c r="B103" s="16" t="s">
        <v>51</v>
      </c>
      <c r="C103" s="8" t="s">
        <v>96</v>
      </c>
      <c r="D103" s="9">
        <v>1</v>
      </c>
      <c r="E103" s="8" t="s">
        <v>257</v>
      </c>
      <c r="F103" s="74">
        <v>6</v>
      </c>
      <c r="G103" s="69"/>
    </row>
    <row r="104" spans="1:7" s="5" customFormat="1" ht="12.75" customHeight="1" outlineLevel="1">
      <c r="A104" s="163"/>
      <c r="B104" s="16" t="s">
        <v>10</v>
      </c>
      <c r="C104" s="8" t="s">
        <v>265</v>
      </c>
      <c r="D104" s="9">
        <v>1</v>
      </c>
      <c r="E104" s="9" t="s">
        <v>257</v>
      </c>
      <c r="F104" s="74" t="s">
        <v>266</v>
      </c>
      <c r="G104" s="69"/>
    </row>
    <row r="105" spans="1:7" s="5" customFormat="1" ht="13.5" customHeight="1" outlineLevel="1">
      <c r="A105" s="163"/>
      <c r="B105" s="16" t="s">
        <v>12</v>
      </c>
      <c r="C105" s="8" t="s">
        <v>100</v>
      </c>
      <c r="D105" s="9">
        <v>1</v>
      </c>
      <c r="E105" s="9"/>
      <c r="F105" s="74" t="s">
        <v>59</v>
      </c>
      <c r="G105" s="69"/>
    </row>
    <row r="106" spans="1:7" s="5" customFormat="1" ht="26.25" customHeight="1" outlineLevel="1">
      <c r="A106" s="163"/>
      <c r="B106" s="16" t="s">
        <v>45</v>
      </c>
      <c r="C106" s="8">
        <v>9.1</v>
      </c>
      <c r="D106" s="9">
        <v>1</v>
      </c>
      <c r="E106" s="9"/>
      <c r="F106" s="74" t="s">
        <v>267</v>
      </c>
      <c r="G106" s="69"/>
    </row>
    <row r="107" spans="1:7" s="5" customFormat="1" ht="39" customHeight="1" outlineLevel="1">
      <c r="A107" s="163"/>
      <c r="B107" s="16" t="s">
        <v>46</v>
      </c>
      <c r="C107" s="8">
        <v>9.1</v>
      </c>
      <c r="D107" s="9">
        <v>1</v>
      </c>
      <c r="E107" s="8"/>
      <c r="F107" s="74" t="s">
        <v>267</v>
      </c>
      <c r="G107" s="69"/>
    </row>
    <row r="108" spans="1:7" s="5" customFormat="1" ht="38.25" customHeight="1" outlineLevel="1">
      <c r="A108" s="163"/>
      <c r="B108" s="16" t="s">
        <v>38</v>
      </c>
      <c r="C108" s="8">
        <v>6.1</v>
      </c>
      <c r="D108" s="9">
        <v>1</v>
      </c>
      <c r="E108" s="9"/>
      <c r="F108" s="74" t="s">
        <v>268</v>
      </c>
      <c r="G108" s="69"/>
    </row>
    <row r="109" spans="1:7" s="5" customFormat="1" ht="25.5" customHeight="1" outlineLevel="1">
      <c r="A109" s="163"/>
      <c r="B109" s="16" t="s">
        <v>43</v>
      </c>
      <c r="C109" s="8" t="s">
        <v>78</v>
      </c>
      <c r="D109" s="9">
        <v>1</v>
      </c>
      <c r="E109" s="9"/>
      <c r="F109" s="74" t="s">
        <v>78</v>
      </c>
      <c r="G109" s="69"/>
    </row>
    <row r="110" spans="1:7" s="5" customFormat="1" ht="12.75" customHeight="1" outlineLevel="1">
      <c r="A110" s="163"/>
      <c r="B110" s="16" t="s">
        <v>17</v>
      </c>
      <c r="C110" s="8">
        <v>5.5</v>
      </c>
      <c r="D110" s="9">
        <v>1</v>
      </c>
      <c r="E110" s="7"/>
      <c r="F110" s="74" t="s">
        <v>341</v>
      </c>
      <c r="G110" s="69"/>
    </row>
    <row r="111" spans="1:7" s="5" customFormat="1" ht="26.25" customHeight="1" outlineLevel="1">
      <c r="A111" s="163"/>
      <c r="B111" s="16" t="s">
        <v>42</v>
      </c>
      <c r="C111" s="8" t="s">
        <v>82</v>
      </c>
      <c r="D111" s="9">
        <v>1</v>
      </c>
      <c r="E111" s="9"/>
      <c r="F111" s="74" t="s">
        <v>268</v>
      </c>
      <c r="G111" s="69"/>
    </row>
    <row r="112" spans="1:7" s="5" customFormat="1" ht="12.75" customHeight="1" outlineLevel="1">
      <c r="A112" s="163"/>
      <c r="B112" s="16" t="s">
        <v>18</v>
      </c>
      <c r="C112" s="8" t="s">
        <v>94</v>
      </c>
      <c r="D112" s="9">
        <v>1</v>
      </c>
      <c r="E112" s="7" t="s">
        <v>257</v>
      </c>
      <c r="F112" s="74" t="s">
        <v>342</v>
      </c>
      <c r="G112" s="69"/>
    </row>
    <row r="113" spans="1:7" s="5" customFormat="1" ht="51.75" customHeight="1" outlineLevel="1">
      <c r="A113" s="163"/>
      <c r="B113" s="16" t="s">
        <v>8</v>
      </c>
      <c r="C113" s="8" t="s">
        <v>76</v>
      </c>
      <c r="D113" s="9">
        <v>1</v>
      </c>
      <c r="E113" s="12" t="s">
        <v>257</v>
      </c>
      <c r="F113" s="74" t="s">
        <v>270</v>
      </c>
      <c r="G113" s="69"/>
    </row>
    <row r="114" spans="1:7" ht="64.5" customHeight="1" outlineLevel="1">
      <c r="A114" s="163"/>
      <c r="B114" s="16" t="s">
        <v>30</v>
      </c>
      <c r="C114" s="8" t="s">
        <v>76</v>
      </c>
      <c r="D114" s="9">
        <v>1</v>
      </c>
      <c r="E114" s="9" t="s">
        <v>257</v>
      </c>
      <c r="F114" s="74" t="s">
        <v>270</v>
      </c>
      <c r="G114" s="69"/>
    </row>
    <row r="115" spans="1:7" ht="39" customHeight="1" outlineLevel="1">
      <c r="A115" s="163"/>
      <c r="B115" s="16" t="s">
        <v>31</v>
      </c>
      <c r="C115" s="8" t="s">
        <v>76</v>
      </c>
      <c r="D115" s="9">
        <v>1</v>
      </c>
      <c r="E115" s="64" t="s">
        <v>257</v>
      </c>
      <c r="F115" s="74" t="s">
        <v>270</v>
      </c>
      <c r="G115" s="69"/>
    </row>
    <row r="116" spans="1:7" s="5" customFormat="1" ht="39" customHeight="1" outlineLevel="1">
      <c r="A116" s="163"/>
      <c r="B116" s="16" t="s">
        <v>32</v>
      </c>
      <c r="C116" s="8" t="s">
        <v>76</v>
      </c>
      <c r="D116" s="9">
        <v>1</v>
      </c>
      <c r="E116" s="9" t="s">
        <v>257</v>
      </c>
      <c r="F116" s="74" t="s">
        <v>270</v>
      </c>
      <c r="G116" s="69"/>
    </row>
    <row r="117" spans="1:7" s="5" customFormat="1" ht="39" customHeight="1" outlineLevel="1">
      <c r="A117" s="163"/>
      <c r="B117" s="16" t="s">
        <v>4</v>
      </c>
      <c r="C117" s="8" t="s">
        <v>76</v>
      </c>
      <c r="D117" s="9">
        <v>1</v>
      </c>
      <c r="E117" s="9" t="s">
        <v>257</v>
      </c>
      <c r="F117" s="74" t="s">
        <v>271</v>
      </c>
      <c r="G117" s="69"/>
    </row>
    <row r="118" spans="1:7" s="5" customFormat="1" ht="12.75" customHeight="1" outlineLevel="1">
      <c r="A118" s="163"/>
      <c r="B118" s="16" t="s">
        <v>23</v>
      </c>
      <c r="C118" s="8" t="s">
        <v>76</v>
      </c>
      <c r="D118" s="9">
        <v>1</v>
      </c>
      <c r="E118" s="9" t="s">
        <v>257</v>
      </c>
      <c r="F118" s="74">
        <v>1.6</v>
      </c>
      <c r="G118" s="69"/>
    </row>
    <row r="119" spans="1:7" s="5" customFormat="1" ht="25.5" customHeight="1" outlineLevel="1">
      <c r="A119" s="163"/>
      <c r="B119" s="16" t="s">
        <v>79</v>
      </c>
      <c r="C119" s="8" t="s">
        <v>273</v>
      </c>
      <c r="D119" s="9">
        <v>1</v>
      </c>
      <c r="E119" s="9" t="s">
        <v>257</v>
      </c>
      <c r="F119" s="74" t="s">
        <v>296</v>
      </c>
      <c r="G119" s="69"/>
    </row>
    <row r="120" spans="1:7" s="5" customFormat="1" ht="12.75" customHeight="1" outlineLevel="1">
      <c r="A120" s="163"/>
      <c r="B120" s="16" t="s">
        <v>47</v>
      </c>
      <c r="C120" s="8">
        <v>2007.1</v>
      </c>
      <c r="D120" s="9">
        <v>1</v>
      </c>
      <c r="E120" s="9" t="s">
        <v>257</v>
      </c>
      <c r="F120" s="74" t="s">
        <v>275</v>
      </c>
      <c r="G120" s="69"/>
    </row>
    <row r="121" spans="1:7" s="5" customFormat="1" ht="12.75" customHeight="1" outlineLevel="1">
      <c r="A121" s="163"/>
      <c r="B121" s="16" t="s">
        <v>77</v>
      </c>
      <c r="C121" s="8">
        <v>2007.1</v>
      </c>
      <c r="D121" s="9">
        <v>1</v>
      </c>
      <c r="E121" s="9" t="s">
        <v>257</v>
      </c>
      <c r="F121" s="74" t="s">
        <v>276</v>
      </c>
      <c r="G121" s="69"/>
    </row>
    <row r="122" spans="1:7" s="5" customFormat="1" ht="13.5" customHeight="1" outlineLevel="1">
      <c r="A122" s="163"/>
      <c r="B122" s="16" t="s">
        <v>48</v>
      </c>
      <c r="C122" s="8">
        <v>1.3</v>
      </c>
      <c r="D122" s="9">
        <v>1</v>
      </c>
      <c r="E122" s="9" t="s">
        <v>257</v>
      </c>
      <c r="F122" s="74">
        <v>1.2</v>
      </c>
      <c r="G122" s="69"/>
    </row>
    <row r="123" spans="1:7" s="5" customFormat="1" ht="26.25" customHeight="1" outlineLevel="1">
      <c r="A123" s="163"/>
      <c r="B123" s="16" t="s">
        <v>49</v>
      </c>
      <c r="C123" s="9" t="s">
        <v>55</v>
      </c>
      <c r="D123" s="9">
        <v>3</v>
      </c>
      <c r="E123" s="9" t="s">
        <v>257</v>
      </c>
      <c r="F123" s="74" t="s">
        <v>277</v>
      </c>
      <c r="G123" s="69"/>
    </row>
    <row r="124" spans="1:7" s="5" customFormat="1" ht="25.5" customHeight="1" outlineLevel="1">
      <c r="A124" s="163"/>
      <c r="B124" s="16" t="s">
        <v>71</v>
      </c>
      <c r="C124" s="9" t="s">
        <v>88</v>
      </c>
      <c r="D124" s="9">
        <v>1</v>
      </c>
      <c r="E124" s="9" t="s">
        <v>257</v>
      </c>
      <c r="F124" s="74">
        <v>1</v>
      </c>
      <c r="G124" s="69"/>
    </row>
    <row r="125" spans="1:7" s="5" customFormat="1" ht="12.75" customHeight="1" outlineLevel="1">
      <c r="A125" s="163"/>
      <c r="B125" s="16" t="s">
        <v>54</v>
      </c>
      <c r="C125" s="9">
        <v>2007</v>
      </c>
      <c r="D125" s="9">
        <v>1</v>
      </c>
      <c r="E125" s="9"/>
      <c r="F125" s="74">
        <v>2</v>
      </c>
      <c r="G125" s="69"/>
    </row>
    <row r="126" spans="1:7" s="5" customFormat="1" ht="26.25" customHeight="1" outlineLevel="1">
      <c r="A126" s="163"/>
      <c r="B126" s="16" t="s">
        <v>57</v>
      </c>
      <c r="C126" s="8">
        <v>2007.1</v>
      </c>
      <c r="D126" s="9">
        <v>3</v>
      </c>
      <c r="E126" s="9"/>
      <c r="F126" s="74">
        <v>4</v>
      </c>
      <c r="G126" s="69"/>
    </row>
    <row r="127" spans="1:7" s="5" customFormat="1" ht="13.5" customHeight="1" outlineLevel="1">
      <c r="A127" s="163"/>
      <c r="B127" s="16" t="s">
        <v>9</v>
      </c>
      <c r="C127" s="8" t="s">
        <v>290</v>
      </c>
      <c r="D127" s="9">
        <v>3</v>
      </c>
      <c r="E127" s="8" t="s">
        <v>257</v>
      </c>
      <c r="F127" s="74" t="s">
        <v>279</v>
      </c>
      <c r="G127" s="69"/>
    </row>
    <row r="128" spans="1:7" s="5" customFormat="1" ht="13.5" customHeight="1" outlineLevel="1">
      <c r="A128" s="163"/>
      <c r="B128" s="16" t="s">
        <v>56</v>
      </c>
      <c r="C128" s="8">
        <v>3.4</v>
      </c>
      <c r="D128" s="8">
        <v>3</v>
      </c>
      <c r="E128" s="8" t="s">
        <v>257</v>
      </c>
      <c r="F128" s="74">
        <v>3.4</v>
      </c>
      <c r="G128" s="69"/>
    </row>
    <row r="129" spans="1:7" s="5" customFormat="1" ht="13.5" customHeight="1" outlineLevel="1">
      <c r="A129" s="163"/>
      <c r="B129" s="16" t="s">
        <v>83</v>
      </c>
      <c r="C129" s="8" t="s">
        <v>280</v>
      </c>
      <c r="D129" s="9">
        <v>2</v>
      </c>
      <c r="E129" s="9" t="s">
        <v>257</v>
      </c>
      <c r="F129" s="74">
        <v>6</v>
      </c>
      <c r="G129" s="69"/>
    </row>
    <row r="130" spans="1:7" s="5" customFormat="1" ht="13.5" customHeight="1" outlineLevel="1">
      <c r="A130" s="163"/>
      <c r="B130" s="16" t="s">
        <v>84</v>
      </c>
      <c r="C130" s="8">
        <v>2007.1</v>
      </c>
      <c r="D130" s="9">
        <v>2</v>
      </c>
      <c r="E130" s="9" t="s">
        <v>257</v>
      </c>
      <c r="F130" s="74" t="s">
        <v>281</v>
      </c>
      <c r="G130" s="69"/>
    </row>
    <row r="131" spans="1:7" s="5" customFormat="1" ht="13.5" customHeight="1" outlineLevel="1">
      <c r="A131" s="163"/>
      <c r="B131" s="16" t="s">
        <v>85</v>
      </c>
      <c r="C131" s="8">
        <v>2007.1</v>
      </c>
      <c r="D131" s="9">
        <v>1</v>
      </c>
      <c r="E131" s="9" t="s">
        <v>257</v>
      </c>
      <c r="F131" s="74" t="s">
        <v>70</v>
      </c>
      <c r="G131" s="69"/>
    </row>
    <row r="132" spans="1:7" s="5" customFormat="1" ht="13.5" customHeight="1" outlineLevel="1">
      <c r="A132" s="163"/>
      <c r="B132" s="16" t="s">
        <v>98</v>
      </c>
      <c r="C132" s="8" t="s">
        <v>104</v>
      </c>
      <c r="D132" s="9"/>
      <c r="E132" s="9"/>
      <c r="F132" s="74" t="s">
        <v>282</v>
      </c>
      <c r="G132" s="69"/>
    </row>
    <row r="133" spans="1:7" s="5" customFormat="1" ht="13.5" customHeight="1" outlineLevel="1">
      <c r="A133" s="163"/>
      <c r="B133" s="16" t="s">
        <v>62</v>
      </c>
      <c r="C133" s="8">
        <v>5.2</v>
      </c>
      <c r="D133" s="9">
        <v>3</v>
      </c>
      <c r="E133" s="9"/>
      <c r="F133" s="74">
        <v>5.2</v>
      </c>
      <c r="G133" s="69"/>
    </row>
    <row r="134" spans="1:7" s="5" customFormat="1" ht="12.75" customHeight="1" outlineLevel="1">
      <c r="A134" s="163"/>
      <c r="B134" s="16" t="s">
        <v>58</v>
      </c>
      <c r="C134" s="8" t="s">
        <v>59</v>
      </c>
      <c r="D134" s="9">
        <v>3</v>
      </c>
      <c r="E134" s="64"/>
      <c r="F134" s="74" t="s">
        <v>59</v>
      </c>
      <c r="G134" s="69"/>
    </row>
    <row r="135" spans="1:7" s="5" customFormat="1" ht="13.5" customHeight="1" outlineLevel="1">
      <c r="A135" s="163"/>
      <c r="B135" s="16" t="s">
        <v>291</v>
      </c>
      <c r="C135" s="8">
        <v>5.08</v>
      </c>
      <c r="D135" s="9">
        <v>3</v>
      </c>
      <c r="E135" s="72"/>
      <c r="F135" s="74">
        <v>5.08</v>
      </c>
      <c r="G135" s="69"/>
    </row>
    <row r="136" spans="1:7" s="5" customFormat="1" ht="13.5" customHeight="1" outlineLevel="1" thickBot="1">
      <c r="A136" s="163"/>
      <c r="B136" s="16" t="s">
        <v>297</v>
      </c>
      <c r="C136" s="8"/>
      <c r="D136" s="9"/>
      <c r="E136" s="9"/>
      <c r="F136" s="74" t="s">
        <v>298</v>
      </c>
      <c r="G136" s="69"/>
    </row>
    <row r="137" spans="1:7" s="5" customFormat="1" ht="12.75" customHeight="1" outlineLevel="1">
      <c r="A137" s="143" t="s">
        <v>299</v>
      </c>
      <c r="B137" s="142" t="s">
        <v>0</v>
      </c>
      <c r="C137" s="8" t="s">
        <v>25</v>
      </c>
      <c r="D137" s="9"/>
      <c r="E137" s="9"/>
      <c r="F137" s="74" t="s">
        <v>300</v>
      </c>
      <c r="G137" s="69"/>
    </row>
    <row r="138" spans="1:7" s="5" customFormat="1" ht="13.5" customHeight="1" outlineLevel="1" thickBot="1">
      <c r="A138" s="164" t="s">
        <v>299</v>
      </c>
      <c r="B138" s="142" t="s">
        <v>11</v>
      </c>
      <c r="C138" s="8"/>
      <c r="D138" s="9"/>
      <c r="E138" s="9"/>
      <c r="F138" s="74">
        <v>64</v>
      </c>
      <c r="G138" s="69"/>
    </row>
    <row r="139" spans="1:7" s="5" customFormat="1" ht="13.5" customHeight="1" outlineLevel="1">
      <c r="A139" s="163"/>
      <c r="B139" s="16" t="s">
        <v>301</v>
      </c>
      <c r="C139" s="8"/>
      <c r="D139" s="9"/>
      <c r="E139" s="9"/>
      <c r="F139" s="74" t="s">
        <v>25</v>
      </c>
      <c r="G139" s="69"/>
    </row>
    <row r="140" spans="1:7" s="20" customFormat="1" ht="25.5">
      <c r="A140" s="163"/>
      <c r="B140" s="16" t="s">
        <v>6</v>
      </c>
      <c r="C140" s="8"/>
      <c r="D140" s="9"/>
      <c r="E140" s="9"/>
      <c r="F140" s="74" t="s">
        <v>25</v>
      </c>
      <c r="G140" s="80"/>
    </row>
    <row r="141" spans="1:7" s="5" customFormat="1" ht="22.5" customHeight="1" outlineLevel="1">
      <c r="A141" s="163"/>
      <c r="B141" s="16" t="s">
        <v>2</v>
      </c>
      <c r="C141" s="8"/>
      <c r="D141" s="9"/>
      <c r="E141" s="9"/>
      <c r="F141" s="74" t="s">
        <v>302</v>
      </c>
      <c r="G141" s="69"/>
    </row>
    <row r="142" spans="1:7" s="5" customFormat="1" ht="39" customHeight="1" outlineLevel="1">
      <c r="A142" s="163"/>
      <c r="B142" s="16" t="s">
        <v>259</v>
      </c>
      <c r="C142" s="8"/>
      <c r="D142" s="9"/>
      <c r="E142" s="9"/>
      <c r="F142" s="74" t="s">
        <v>303</v>
      </c>
      <c r="G142" s="69"/>
    </row>
    <row r="143" spans="1:7" s="5" customFormat="1" ht="13.5" customHeight="1" outlineLevel="1">
      <c r="A143" s="163"/>
      <c r="B143" s="16" t="s">
        <v>1</v>
      </c>
      <c r="C143" s="8"/>
      <c r="D143" s="9"/>
      <c r="E143" s="9"/>
      <c r="F143" s="74" t="s">
        <v>302</v>
      </c>
      <c r="G143" s="69"/>
    </row>
    <row r="144" spans="1:7" s="5" customFormat="1" ht="26.25" customHeight="1" outlineLevel="1">
      <c r="A144" s="163"/>
      <c r="B144" s="16" t="s">
        <v>262</v>
      </c>
      <c r="C144" s="8"/>
      <c r="D144" s="9"/>
      <c r="E144" s="9"/>
      <c r="F144" s="74" t="s">
        <v>304</v>
      </c>
      <c r="G144" s="69"/>
    </row>
    <row r="145" spans="1:7" s="5" customFormat="1" ht="13.5" customHeight="1" outlineLevel="1">
      <c r="A145" s="163"/>
      <c r="B145" s="16" t="s">
        <v>9</v>
      </c>
      <c r="C145" s="12"/>
      <c r="D145" s="9"/>
      <c r="E145" s="9"/>
      <c r="F145" s="74" t="s">
        <v>25</v>
      </c>
      <c r="G145" s="69"/>
    </row>
    <row r="146" spans="1:7" s="5" customFormat="1" ht="13.5" customHeight="1" outlineLevel="1">
      <c r="A146" s="163"/>
      <c r="B146" s="16" t="s">
        <v>13</v>
      </c>
      <c r="C146" s="8" t="s">
        <v>25</v>
      </c>
      <c r="D146" s="9"/>
      <c r="E146" s="9"/>
      <c r="F146" s="74" t="s">
        <v>25</v>
      </c>
      <c r="G146" s="8" t="s">
        <v>111</v>
      </c>
    </row>
    <row r="147" spans="1:7" s="5" customFormat="1" ht="12.75" outlineLevel="1">
      <c r="A147" s="163"/>
      <c r="B147" s="16" t="s">
        <v>14</v>
      </c>
      <c r="C147" s="8"/>
      <c r="D147" s="9"/>
      <c r="E147" s="9"/>
      <c r="F147" s="74" t="s">
        <v>25</v>
      </c>
      <c r="G147" s="69"/>
    </row>
    <row r="148" spans="1:7" s="5" customFormat="1" ht="39" customHeight="1" outlineLevel="1">
      <c r="A148" s="163"/>
      <c r="B148" s="16" t="s">
        <v>16</v>
      </c>
      <c r="C148" s="8"/>
      <c r="D148" s="9"/>
      <c r="E148" s="9"/>
      <c r="F148" s="74" t="s">
        <v>25</v>
      </c>
      <c r="G148" s="16" t="s">
        <v>340</v>
      </c>
    </row>
    <row r="149" spans="1:7" s="5" customFormat="1" ht="13.5" customHeight="1" outlineLevel="1">
      <c r="A149" s="163"/>
      <c r="B149" s="16" t="s">
        <v>35</v>
      </c>
      <c r="C149" s="8"/>
      <c r="D149" s="9"/>
      <c r="E149" s="8"/>
      <c r="F149" s="74" t="s">
        <v>25</v>
      </c>
      <c r="G149" s="69"/>
    </row>
    <row r="150" spans="1:7" s="5" customFormat="1" ht="12.75" customHeight="1" outlineLevel="1">
      <c r="A150" s="163"/>
      <c r="B150" s="16" t="s">
        <v>10</v>
      </c>
      <c r="C150" s="8"/>
      <c r="D150" s="9"/>
      <c r="E150" s="9"/>
      <c r="F150" s="74" t="s">
        <v>266</v>
      </c>
      <c r="G150" s="69"/>
    </row>
    <row r="151" spans="1:7" s="5" customFormat="1" ht="12.75" customHeight="1" outlineLevel="1">
      <c r="A151" s="163"/>
      <c r="B151" s="16" t="s">
        <v>8</v>
      </c>
      <c r="C151" s="8"/>
      <c r="D151" s="9"/>
      <c r="E151" s="9"/>
      <c r="F151" s="74"/>
      <c r="G151" s="69"/>
    </row>
    <row r="152" spans="1:7" s="5" customFormat="1" ht="26.25" customHeight="1" outlineLevel="1">
      <c r="A152" s="163"/>
      <c r="B152" s="16" t="s">
        <v>4</v>
      </c>
      <c r="C152" s="8"/>
      <c r="D152" s="9"/>
      <c r="E152" s="8"/>
      <c r="F152" s="74" t="s">
        <v>271</v>
      </c>
      <c r="G152" s="69"/>
    </row>
    <row r="153" spans="1:7" s="5" customFormat="1" ht="24.75" customHeight="1" outlineLevel="1">
      <c r="A153" s="163"/>
      <c r="B153" s="16" t="s">
        <v>23</v>
      </c>
      <c r="C153" s="8"/>
      <c r="D153" s="9"/>
      <c r="E153" s="9"/>
      <c r="F153" s="74"/>
      <c r="G153" s="69"/>
    </row>
    <row r="154" spans="1:7" s="5" customFormat="1" ht="24.75" customHeight="1" outlineLevel="1">
      <c r="A154" s="163"/>
      <c r="B154" s="16" t="s">
        <v>47</v>
      </c>
      <c r="C154" s="8" t="s">
        <v>25</v>
      </c>
      <c r="D154" s="9"/>
      <c r="E154" s="9"/>
      <c r="F154" s="74" t="s">
        <v>275</v>
      </c>
      <c r="G154" s="69"/>
    </row>
    <row r="155" spans="1:7" s="5" customFormat="1" ht="24.75" customHeight="1" outlineLevel="1">
      <c r="A155" s="163"/>
      <c r="B155" s="16" t="s">
        <v>77</v>
      </c>
      <c r="C155" s="8" t="s">
        <v>25</v>
      </c>
      <c r="D155" s="9"/>
      <c r="E155" s="9"/>
      <c r="F155" s="74" t="s">
        <v>25</v>
      </c>
      <c r="G155" s="69"/>
    </row>
    <row r="156" spans="1:7" s="5" customFormat="1" ht="24.75" customHeight="1" outlineLevel="1">
      <c r="A156" s="163"/>
      <c r="B156" s="16" t="s">
        <v>48</v>
      </c>
      <c r="C156" s="8" t="s">
        <v>25</v>
      </c>
      <c r="D156" s="9"/>
      <c r="E156" s="9"/>
      <c r="F156" s="74">
        <v>1.2</v>
      </c>
      <c r="G156" s="69"/>
    </row>
    <row r="157" spans="1:7" s="5" customFormat="1" ht="24.75" customHeight="1" outlineLevel="1">
      <c r="A157" s="163"/>
      <c r="B157" s="16" t="s">
        <v>49</v>
      </c>
      <c r="C157" s="8"/>
      <c r="D157" s="9"/>
      <c r="E157" s="9"/>
      <c r="F157" s="74"/>
      <c r="G157" s="69"/>
    </row>
    <row r="158" spans="1:7" s="5" customFormat="1" ht="13.5" customHeight="1" outlineLevel="1">
      <c r="A158" s="163"/>
      <c r="B158" s="16" t="s">
        <v>54</v>
      </c>
      <c r="C158" s="8" t="s">
        <v>25</v>
      </c>
      <c r="D158" s="9"/>
      <c r="E158" s="9"/>
      <c r="F158" s="74" t="s">
        <v>25</v>
      </c>
      <c r="G158" s="69"/>
    </row>
    <row r="159" spans="1:7" s="5" customFormat="1" ht="13.5" customHeight="1" outlineLevel="1">
      <c r="A159" s="165"/>
      <c r="B159" s="16" t="s">
        <v>305</v>
      </c>
      <c r="C159" s="8"/>
      <c r="D159" s="9"/>
      <c r="E159" s="9"/>
      <c r="F159" s="74" t="s">
        <v>25</v>
      </c>
      <c r="G159" s="69"/>
    </row>
    <row r="160" spans="1:7" s="5" customFormat="1" ht="13.5" customHeight="1" outlineLevel="1">
      <c r="A160" s="86"/>
      <c r="B160" s="16"/>
      <c r="C160" s="8"/>
      <c r="D160" s="9"/>
      <c r="E160" s="9"/>
      <c r="F160" s="74"/>
      <c r="G160" s="69"/>
    </row>
    <row r="161" spans="1:7" s="5" customFormat="1" ht="13.5" customHeight="1" outlineLevel="1">
      <c r="A161" s="82" t="s">
        <v>29</v>
      </c>
      <c r="B161" s="16" t="s">
        <v>0</v>
      </c>
      <c r="C161" s="8" t="s">
        <v>306</v>
      </c>
      <c r="D161" s="9">
        <v>1</v>
      </c>
      <c r="E161" s="9" t="s">
        <v>257</v>
      </c>
      <c r="F161" s="74" t="s">
        <v>307</v>
      </c>
      <c r="G161" s="69"/>
    </row>
    <row r="162" spans="1:7" s="5" customFormat="1" ht="13.5" customHeight="1" outlineLevel="1">
      <c r="A162" s="159" t="s">
        <v>29</v>
      </c>
      <c r="B162" s="16" t="s">
        <v>11</v>
      </c>
      <c r="C162" s="8">
        <v>32</v>
      </c>
      <c r="D162" s="9">
        <v>1</v>
      </c>
      <c r="E162" s="9" t="s">
        <v>257</v>
      </c>
      <c r="F162" s="74">
        <v>32</v>
      </c>
      <c r="G162" s="69"/>
    </row>
    <row r="163" spans="1:7" s="5" customFormat="1" ht="25.5" outlineLevel="1">
      <c r="A163" s="160"/>
      <c r="B163" s="16" t="s">
        <v>6</v>
      </c>
      <c r="C163" s="8" t="s">
        <v>308</v>
      </c>
      <c r="D163" s="9">
        <v>1</v>
      </c>
      <c r="E163" s="9" t="s">
        <v>257</v>
      </c>
      <c r="F163" s="74" t="s">
        <v>309</v>
      </c>
      <c r="G163" s="69"/>
    </row>
    <row r="164" spans="1:7" s="20" customFormat="1" ht="38.25" customHeight="1">
      <c r="A164" s="160"/>
      <c r="B164" s="16" t="s">
        <v>2</v>
      </c>
      <c r="C164" s="8" t="s">
        <v>95</v>
      </c>
      <c r="D164" s="9">
        <v>1</v>
      </c>
      <c r="E164" s="9" t="s">
        <v>257</v>
      </c>
      <c r="F164" s="74" t="s">
        <v>310</v>
      </c>
      <c r="G164" s="80"/>
    </row>
    <row r="165" spans="1:7" s="21" customFormat="1" ht="12.75" customHeight="1" outlineLevel="1">
      <c r="A165" s="160"/>
      <c r="B165" s="16" t="s">
        <v>259</v>
      </c>
      <c r="C165" s="8"/>
      <c r="D165" s="9">
        <v>1</v>
      </c>
      <c r="E165" s="9" t="s">
        <v>257</v>
      </c>
      <c r="F165" s="74" t="s">
        <v>25</v>
      </c>
      <c r="G165" s="69"/>
    </row>
    <row r="166" spans="1:7" s="5" customFormat="1" ht="38.25" outlineLevel="1">
      <c r="A166" s="160"/>
      <c r="B166" s="16" t="s">
        <v>1</v>
      </c>
      <c r="C166" s="8" t="s">
        <v>95</v>
      </c>
      <c r="D166" s="9">
        <v>1</v>
      </c>
      <c r="E166" s="8" t="s">
        <v>257</v>
      </c>
      <c r="F166" s="74" t="s">
        <v>311</v>
      </c>
      <c r="G166" s="69"/>
    </row>
    <row r="167" spans="1:7" ht="12.75" outlineLevel="1">
      <c r="A167" s="160"/>
      <c r="B167" s="16" t="s">
        <v>262</v>
      </c>
      <c r="C167" s="8"/>
      <c r="D167" s="8">
        <v>1</v>
      </c>
      <c r="E167" s="8" t="s">
        <v>257</v>
      </c>
      <c r="F167" s="74" t="s">
        <v>25</v>
      </c>
      <c r="G167" s="69"/>
    </row>
    <row r="168" spans="1:7" ht="38.25" outlineLevel="1">
      <c r="A168" s="160"/>
      <c r="B168" s="16" t="s">
        <v>86</v>
      </c>
      <c r="C168" s="8" t="s">
        <v>95</v>
      </c>
      <c r="D168" s="9">
        <v>2</v>
      </c>
      <c r="E168" s="9" t="s">
        <v>257</v>
      </c>
      <c r="F168" s="74" t="s">
        <v>311</v>
      </c>
      <c r="G168" s="69"/>
    </row>
    <row r="169" spans="1:7" ht="25.5" customHeight="1" outlineLevel="1">
      <c r="A169" s="160"/>
      <c r="B169" s="16" t="s">
        <v>13</v>
      </c>
      <c r="C169" s="8" t="s">
        <v>25</v>
      </c>
      <c r="D169" s="9">
        <v>1</v>
      </c>
      <c r="E169" s="9"/>
      <c r="F169" s="74" t="s">
        <v>25</v>
      </c>
      <c r="G169" s="69"/>
    </row>
    <row r="170" spans="1:7" ht="12.75" customHeight="1" outlineLevel="1" thickBot="1">
      <c r="A170" s="160"/>
      <c r="B170" s="89" t="s">
        <v>14</v>
      </c>
      <c r="C170" s="8">
        <v>1.7</v>
      </c>
      <c r="D170" s="9">
        <v>1</v>
      </c>
      <c r="E170" s="8"/>
      <c r="F170" s="91">
        <v>1.7</v>
      </c>
      <c r="G170" s="92"/>
    </row>
    <row r="171" spans="1:7" ht="12.75" customHeight="1" outlineLevel="1" thickBot="1">
      <c r="A171" s="161"/>
      <c r="B171" s="115" t="s">
        <v>22</v>
      </c>
      <c r="C171" s="94" t="s">
        <v>312</v>
      </c>
      <c r="D171" s="9">
        <v>1</v>
      </c>
      <c r="E171" s="93"/>
      <c r="F171" s="116" t="s">
        <v>313</v>
      </c>
      <c r="G171" s="117"/>
    </row>
    <row r="172" spans="1:7" ht="25.5" customHeight="1" outlineLevel="1">
      <c r="A172" s="160"/>
      <c r="B172" s="95" t="s">
        <v>15</v>
      </c>
      <c r="C172" s="8" t="s">
        <v>37</v>
      </c>
      <c r="D172" s="9">
        <v>1</v>
      </c>
      <c r="E172" s="9"/>
      <c r="F172" s="96" t="s">
        <v>37</v>
      </c>
      <c r="G172" s="97"/>
    </row>
    <row r="173" spans="1:7" ht="12.75" customHeight="1" outlineLevel="1">
      <c r="A173" s="160"/>
      <c r="B173" s="16" t="s">
        <v>35</v>
      </c>
      <c r="C173" s="8">
        <v>10.8</v>
      </c>
      <c r="D173" s="9">
        <v>1</v>
      </c>
      <c r="E173" s="9" t="s">
        <v>257</v>
      </c>
      <c r="F173" s="74" t="s">
        <v>264</v>
      </c>
      <c r="G173" s="69"/>
    </row>
    <row r="174" spans="1:7" s="5" customFormat="1" ht="13.5" customHeight="1" outlineLevel="1">
      <c r="A174" s="160"/>
      <c r="B174" s="16" t="s">
        <v>51</v>
      </c>
      <c r="C174" s="8">
        <v>2007.1</v>
      </c>
      <c r="D174" s="9">
        <v>1</v>
      </c>
      <c r="E174" s="8" t="s">
        <v>257</v>
      </c>
      <c r="F174" s="74">
        <v>6</v>
      </c>
      <c r="G174" s="69"/>
    </row>
    <row r="175" spans="1:7" ht="12.75" customHeight="1" outlineLevel="1">
      <c r="A175" s="160"/>
      <c r="B175" s="16" t="s">
        <v>26</v>
      </c>
      <c r="C175" s="8">
        <v>2005</v>
      </c>
      <c r="D175" s="9">
        <v>1</v>
      </c>
      <c r="E175" s="9" t="s">
        <v>257</v>
      </c>
      <c r="F175" s="74" t="s">
        <v>102</v>
      </c>
      <c r="G175" s="69"/>
    </row>
    <row r="176" spans="1:7" ht="12.75" customHeight="1" outlineLevel="1">
      <c r="A176" s="160"/>
      <c r="B176" s="16" t="s">
        <v>10</v>
      </c>
      <c r="C176" s="8" t="s">
        <v>265</v>
      </c>
      <c r="D176" s="9">
        <v>1</v>
      </c>
      <c r="E176" s="9" t="s">
        <v>257</v>
      </c>
      <c r="F176" s="74" t="s">
        <v>314</v>
      </c>
      <c r="G176" s="69"/>
    </row>
    <row r="177" spans="1:7" ht="12.75" customHeight="1" outlineLevel="1">
      <c r="A177" s="160"/>
      <c r="B177" s="16" t="s">
        <v>12</v>
      </c>
      <c r="C177" s="8" t="s">
        <v>100</v>
      </c>
      <c r="D177" s="9">
        <v>1</v>
      </c>
      <c r="E177" s="9" t="s">
        <v>257</v>
      </c>
      <c r="F177" s="74" t="s">
        <v>59</v>
      </c>
      <c r="G177" s="69"/>
    </row>
    <row r="178" spans="1:7" ht="25.5" customHeight="1" outlineLevel="1">
      <c r="A178" s="160"/>
      <c r="B178" s="16" t="s">
        <v>24</v>
      </c>
      <c r="C178" s="8">
        <v>9.1</v>
      </c>
      <c r="D178" s="9">
        <v>1</v>
      </c>
      <c r="E178" s="8"/>
      <c r="F178" s="74" t="s">
        <v>315</v>
      </c>
      <c r="G178" s="69"/>
    </row>
    <row r="179" spans="1:7" ht="51" customHeight="1" outlineLevel="1">
      <c r="A179" s="160"/>
      <c r="B179" s="16" t="s">
        <v>40</v>
      </c>
      <c r="C179" s="8">
        <v>6.1</v>
      </c>
      <c r="D179" s="9">
        <v>1</v>
      </c>
      <c r="E179" s="8"/>
      <c r="F179" s="74" t="s">
        <v>268</v>
      </c>
      <c r="G179" s="69"/>
    </row>
    <row r="180" spans="1:7" s="5" customFormat="1" ht="13.5" customHeight="1" outlineLevel="1">
      <c r="A180" s="160"/>
      <c r="B180" s="16" t="s">
        <v>63</v>
      </c>
      <c r="C180" s="8" t="s">
        <v>25</v>
      </c>
      <c r="D180" s="9">
        <v>1</v>
      </c>
      <c r="E180" s="9"/>
      <c r="F180" s="74">
        <v>6.1</v>
      </c>
      <c r="G180" s="69"/>
    </row>
    <row r="181" spans="1:7" ht="25.5" customHeight="1" outlineLevel="1">
      <c r="A181" s="160"/>
      <c r="B181" s="16" t="s">
        <v>43</v>
      </c>
      <c r="C181" s="8" t="s">
        <v>78</v>
      </c>
      <c r="D181" s="9">
        <v>1</v>
      </c>
      <c r="E181" s="9"/>
      <c r="F181" s="74" t="s">
        <v>78</v>
      </c>
      <c r="G181" s="69"/>
    </row>
    <row r="182" spans="1:7" ht="12.75" customHeight="1" outlineLevel="1">
      <c r="A182" s="160"/>
      <c r="B182" s="16" t="s">
        <v>21</v>
      </c>
      <c r="C182" s="8">
        <v>6</v>
      </c>
      <c r="D182" s="9">
        <v>1</v>
      </c>
      <c r="E182" s="9"/>
      <c r="F182" s="74">
        <v>5.1</v>
      </c>
      <c r="G182" s="69"/>
    </row>
    <row r="183" spans="1:7" s="5" customFormat="1" ht="12.75" customHeight="1" outlineLevel="1">
      <c r="A183" s="160"/>
      <c r="B183" s="16" t="s">
        <v>17</v>
      </c>
      <c r="C183" s="8">
        <v>5.5</v>
      </c>
      <c r="D183" s="9">
        <v>1</v>
      </c>
      <c r="E183" s="9"/>
      <c r="F183" s="74" t="s">
        <v>341</v>
      </c>
      <c r="G183" s="69"/>
    </row>
    <row r="184" spans="1:7" ht="25.5" customHeight="1" outlineLevel="1">
      <c r="A184" s="160"/>
      <c r="B184" s="16" t="s">
        <v>42</v>
      </c>
      <c r="C184" s="8" t="s">
        <v>82</v>
      </c>
      <c r="D184" s="9">
        <v>1</v>
      </c>
      <c r="E184" s="9"/>
      <c r="F184" s="74" t="s">
        <v>268</v>
      </c>
      <c r="G184" s="69"/>
    </row>
    <row r="185" spans="1:7" ht="12.75" customHeight="1" outlineLevel="1">
      <c r="A185" s="160"/>
      <c r="B185" s="16" t="s">
        <v>18</v>
      </c>
      <c r="C185" s="8" t="s">
        <v>94</v>
      </c>
      <c r="D185" s="9">
        <v>1</v>
      </c>
      <c r="E185" s="9" t="s">
        <v>257</v>
      </c>
      <c r="F185" s="74" t="s">
        <v>342</v>
      </c>
      <c r="G185" s="69"/>
    </row>
    <row r="186" spans="1:7" ht="12.75" customHeight="1" outlineLevel="1">
      <c r="A186" s="160"/>
      <c r="B186" s="16" t="s">
        <v>8</v>
      </c>
      <c r="C186" s="8" t="s">
        <v>76</v>
      </c>
      <c r="D186" s="9">
        <v>1</v>
      </c>
      <c r="E186" s="9" t="s">
        <v>257</v>
      </c>
      <c r="F186" s="74" t="s">
        <v>270</v>
      </c>
      <c r="G186" s="69"/>
    </row>
    <row r="187" spans="1:7" ht="12.75" customHeight="1" outlineLevel="1">
      <c r="A187" s="160"/>
      <c r="B187" s="16" t="s">
        <v>30</v>
      </c>
      <c r="C187" s="8" t="s">
        <v>76</v>
      </c>
      <c r="D187" s="8">
        <v>1</v>
      </c>
      <c r="E187" s="7" t="s">
        <v>257</v>
      </c>
      <c r="F187" s="74" t="s">
        <v>270</v>
      </c>
      <c r="G187" s="69"/>
    </row>
    <row r="188" spans="1:7" ht="38.25" customHeight="1" outlineLevel="1">
      <c r="A188" s="160"/>
      <c r="B188" s="16" t="s">
        <v>31</v>
      </c>
      <c r="C188" s="8" t="s">
        <v>76</v>
      </c>
      <c r="D188" s="9">
        <v>1</v>
      </c>
      <c r="E188" s="9" t="s">
        <v>257</v>
      </c>
      <c r="F188" s="74" t="s">
        <v>270</v>
      </c>
      <c r="G188" s="69"/>
    </row>
    <row r="189" spans="1:7" ht="12.75" customHeight="1" outlineLevel="1">
      <c r="A189" s="160"/>
      <c r="B189" s="16" t="s">
        <v>32</v>
      </c>
      <c r="C189" s="8" t="s">
        <v>76</v>
      </c>
      <c r="D189" s="9">
        <v>1</v>
      </c>
      <c r="E189" s="9" t="s">
        <v>257</v>
      </c>
      <c r="F189" s="74" t="s">
        <v>270</v>
      </c>
      <c r="G189" s="69"/>
    </row>
    <row r="190" spans="1:7" ht="12.75" customHeight="1" outlineLevel="1">
      <c r="A190" s="160"/>
      <c r="B190" s="16" t="s">
        <v>4</v>
      </c>
      <c r="C190" s="8" t="s">
        <v>76</v>
      </c>
      <c r="D190" s="9">
        <v>1</v>
      </c>
      <c r="E190" s="9" t="s">
        <v>257</v>
      </c>
      <c r="F190" s="74" t="s">
        <v>271</v>
      </c>
      <c r="G190" s="69"/>
    </row>
    <row r="191" spans="1:7" ht="12.75" customHeight="1" outlineLevel="1" thickBot="1">
      <c r="A191" s="160"/>
      <c r="B191" s="16" t="s">
        <v>23</v>
      </c>
      <c r="C191" s="8" t="s">
        <v>76</v>
      </c>
      <c r="D191" s="9">
        <v>1</v>
      </c>
      <c r="E191" s="9" t="s">
        <v>257</v>
      </c>
      <c r="F191" s="74">
        <v>1.6</v>
      </c>
      <c r="G191" s="69"/>
    </row>
    <row r="192" spans="1:7" s="5" customFormat="1" ht="12.75" customHeight="1" outlineLevel="1" thickBot="1">
      <c r="A192" s="160"/>
      <c r="B192" s="58" t="s">
        <v>253</v>
      </c>
      <c r="C192" s="59">
        <v>3.2</v>
      </c>
      <c r="D192" s="58" t="s">
        <v>253</v>
      </c>
      <c r="E192" s="59">
        <v>3.2</v>
      </c>
      <c r="F192" s="87" t="s">
        <v>298</v>
      </c>
      <c r="G192" s="131"/>
    </row>
    <row r="193" spans="1:7" s="5" customFormat="1" ht="12.75" customHeight="1" outlineLevel="1">
      <c r="A193" s="160"/>
      <c r="B193" s="16" t="s">
        <v>47</v>
      </c>
      <c r="C193" s="8">
        <v>2007.1</v>
      </c>
      <c r="D193" s="9">
        <v>1</v>
      </c>
      <c r="E193" s="9" t="s">
        <v>257</v>
      </c>
      <c r="F193" s="74" t="s">
        <v>275</v>
      </c>
      <c r="G193" s="69"/>
    </row>
    <row r="194" spans="1:7" s="5" customFormat="1" ht="12.75" customHeight="1" outlineLevel="1">
      <c r="A194" s="160"/>
      <c r="B194" s="16" t="s">
        <v>77</v>
      </c>
      <c r="C194" s="8">
        <v>2007.1</v>
      </c>
      <c r="D194" s="9">
        <v>1</v>
      </c>
      <c r="E194" s="9" t="s">
        <v>257</v>
      </c>
      <c r="F194" s="74" t="s">
        <v>276</v>
      </c>
      <c r="G194" s="69"/>
    </row>
    <row r="195" spans="1:7" ht="12.75" customHeight="1" outlineLevel="1">
      <c r="A195" s="160"/>
      <c r="B195" s="16" t="s">
        <v>48</v>
      </c>
      <c r="C195" s="8">
        <v>1.3</v>
      </c>
      <c r="D195" s="9">
        <v>1</v>
      </c>
      <c r="E195" s="9" t="s">
        <v>257</v>
      </c>
      <c r="F195" s="74">
        <v>1.2</v>
      </c>
      <c r="G195" s="69"/>
    </row>
    <row r="196" spans="1:7" s="5" customFormat="1" ht="25.5" customHeight="1" outlineLevel="1">
      <c r="A196" s="160"/>
      <c r="B196" s="16" t="s">
        <v>49</v>
      </c>
      <c r="C196" s="8" t="s">
        <v>55</v>
      </c>
      <c r="D196" s="9">
        <v>3</v>
      </c>
      <c r="E196" s="9" t="s">
        <v>257</v>
      </c>
      <c r="F196" s="74" t="s">
        <v>277</v>
      </c>
      <c r="G196" s="69"/>
    </row>
    <row r="197" spans="1:7" s="11" customFormat="1" ht="12.75" customHeight="1" outlineLevel="1">
      <c r="A197" s="160"/>
      <c r="B197" s="16" t="s">
        <v>71</v>
      </c>
      <c r="C197" s="8" t="s">
        <v>88</v>
      </c>
      <c r="D197" s="9">
        <v>2</v>
      </c>
      <c r="E197" s="9" t="s">
        <v>257</v>
      </c>
      <c r="F197" s="8">
        <v>1</v>
      </c>
      <c r="G197" s="69"/>
    </row>
    <row r="198" spans="1:7" s="11" customFormat="1" ht="25.5" customHeight="1" outlineLevel="1">
      <c r="A198" s="160"/>
      <c r="B198" s="16" t="s">
        <v>54</v>
      </c>
      <c r="C198" s="8">
        <v>2007</v>
      </c>
      <c r="D198" s="9">
        <v>2</v>
      </c>
      <c r="E198" s="9"/>
      <c r="F198" s="8">
        <v>2</v>
      </c>
      <c r="G198" s="83"/>
    </row>
    <row r="199" spans="1:7" ht="12.75" customHeight="1" outlineLevel="1">
      <c r="A199" s="160"/>
      <c r="B199" s="16" t="s">
        <v>57</v>
      </c>
      <c r="C199" s="8">
        <v>2007</v>
      </c>
      <c r="D199" s="9">
        <v>2</v>
      </c>
      <c r="E199" s="9"/>
      <c r="F199" s="74">
        <v>4</v>
      </c>
      <c r="G199" s="83"/>
    </row>
    <row r="200" spans="1:7" s="5" customFormat="1" ht="25.5" customHeight="1" outlineLevel="1">
      <c r="A200" s="160"/>
      <c r="B200" s="16" t="s">
        <v>9</v>
      </c>
      <c r="C200" s="8" t="s">
        <v>290</v>
      </c>
      <c r="D200" s="9">
        <v>3</v>
      </c>
      <c r="E200" s="9" t="s">
        <v>257</v>
      </c>
      <c r="F200" s="74" t="s">
        <v>279</v>
      </c>
      <c r="G200" s="69"/>
    </row>
    <row r="201" spans="1:7" s="5" customFormat="1" ht="12.75" customHeight="1" outlineLevel="1">
      <c r="A201" s="160"/>
      <c r="B201" s="16" t="s">
        <v>16</v>
      </c>
      <c r="C201" s="8" t="s">
        <v>60</v>
      </c>
      <c r="D201" s="9">
        <v>2</v>
      </c>
      <c r="E201" s="9"/>
      <c r="F201" s="74" t="s">
        <v>316</v>
      </c>
      <c r="G201" s="16" t="s">
        <v>340</v>
      </c>
    </row>
    <row r="202" spans="1:7" s="5" customFormat="1" ht="13.5" customHeight="1" outlineLevel="1">
      <c r="A202" s="160"/>
      <c r="B202" s="16" t="s">
        <v>87</v>
      </c>
      <c r="C202" s="8">
        <v>2</v>
      </c>
      <c r="D202" s="9">
        <v>1</v>
      </c>
      <c r="E202" s="9" t="s">
        <v>257</v>
      </c>
      <c r="F202" s="74" t="s">
        <v>272</v>
      </c>
      <c r="G202" s="69"/>
    </row>
    <row r="203" spans="1:7" s="5" customFormat="1" ht="13.5" customHeight="1" outlineLevel="1">
      <c r="A203" s="160"/>
      <c r="B203" s="16" t="s">
        <v>79</v>
      </c>
      <c r="C203" s="8" t="s">
        <v>273</v>
      </c>
      <c r="D203" s="9">
        <v>1</v>
      </c>
      <c r="E203" s="9" t="s">
        <v>257</v>
      </c>
      <c r="F203" s="74" t="s">
        <v>274</v>
      </c>
      <c r="G203" s="69"/>
    </row>
    <row r="204" spans="1:7" s="5" customFormat="1" ht="13.5" customHeight="1" outlineLevel="1">
      <c r="A204" s="160"/>
      <c r="B204" s="16" t="s">
        <v>56</v>
      </c>
      <c r="C204" s="8">
        <v>3.4</v>
      </c>
      <c r="D204" s="9">
        <v>3</v>
      </c>
      <c r="E204" s="9" t="s">
        <v>257</v>
      </c>
      <c r="F204" s="74">
        <v>3.4</v>
      </c>
      <c r="G204" s="69"/>
    </row>
    <row r="205" spans="1:7" s="5" customFormat="1" ht="13.5" customHeight="1" outlineLevel="1">
      <c r="A205" s="160"/>
      <c r="B205" s="16" t="s">
        <v>83</v>
      </c>
      <c r="C205" s="8" t="s">
        <v>280</v>
      </c>
      <c r="D205" s="9">
        <v>2</v>
      </c>
      <c r="E205" s="9" t="s">
        <v>257</v>
      </c>
      <c r="F205" s="74">
        <v>6</v>
      </c>
      <c r="G205" s="69"/>
    </row>
    <row r="206" spans="1:7" s="5" customFormat="1" ht="13.5" customHeight="1" outlineLevel="1">
      <c r="A206" s="160"/>
      <c r="B206" s="16" t="s">
        <v>84</v>
      </c>
      <c r="C206" s="8">
        <v>2007.1</v>
      </c>
      <c r="D206" s="9">
        <v>2</v>
      </c>
      <c r="E206" s="9" t="s">
        <v>257</v>
      </c>
      <c r="F206" s="74" t="s">
        <v>281</v>
      </c>
      <c r="G206" s="69"/>
    </row>
    <row r="207" spans="1:7" s="5" customFormat="1" ht="13.5" customHeight="1" outlineLevel="1">
      <c r="A207" s="160"/>
      <c r="B207" s="16" t="s">
        <v>85</v>
      </c>
      <c r="C207" s="8">
        <v>2007.1</v>
      </c>
      <c r="D207" s="9">
        <v>1</v>
      </c>
      <c r="E207" s="9" t="s">
        <v>257</v>
      </c>
      <c r="F207" s="74" t="s">
        <v>70</v>
      </c>
      <c r="G207" s="69"/>
    </row>
    <row r="208" spans="1:7" s="5" customFormat="1" ht="13.5" customHeight="1" outlineLevel="1">
      <c r="A208" s="160"/>
      <c r="B208" s="16" t="s">
        <v>61</v>
      </c>
      <c r="C208" s="8" t="s">
        <v>101</v>
      </c>
      <c r="D208" s="9">
        <v>1</v>
      </c>
      <c r="E208" s="9"/>
      <c r="F208" s="74" t="s">
        <v>317</v>
      </c>
      <c r="G208" s="69"/>
    </row>
    <row r="209" spans="1:7" s="5" customFormat="1" ht="13.5" customHeight="1" outlineLevel="1">
      <c r="A209" s="160"/>
      <c r="B209" s="16" t="s">
        <v>98</v>
      </c>
      <c r="C209" s="8" t="s">
        <v>104</v>
      </c>
      <c r="D209" s="9"/>
      <c r="E209" s="9"/>
      <c r="F209" s="74" t="s">
        <v>282</v>
      </c>
      <c r="G209" s="69"/>
    </row>
    <row r="210" spans="1:7" s="5" customFormat="1" ht="13.5" customHeight="1" outlineLevel="1">
      <c r="A210" s="160"/>
      <c r="B210" s="16" t="s">
        <v>62</v>
      </c>
      <c r="C210" s="8" t="s">
        <v>93</v>
      </c>
      <c r="D210" s="9">
        <v>2</v>
      </c>
      <c r="E210" s="64"/>
      <c r="F210" s="74">
        <v>5.23</v>
      </c>
      <c r="G210" s="69"/>
    </row>
    <row r="211" spans="1:7" s="5" customFormat="1" ht="12.75" customHeight="1" outlineLevel="1">
      <c r="A211" s="160"/>
      <c r="B211" s="16" t="s">
        <v>64</v>
      </c>
      <c r="C211" s="8" t="s">
        <v>65</v>
      </c>
      <c r="D211" s="8">
        <v>2</v>
      </c>
      <c r="E211" s="8"/>
      <c r="F211" s="87" t="s">
        <v>65</v>
      </c>
      <c r="G211" s="88"/>
    </row>
    <row r="212" spans="1:7" s="5" customFormat="1" ht="13.5" customHeight="1" outlineLevel="1">
      <c r="A212" s="160"/>
      <c r="B212" s="16" t="s">
        <v>66</v>
      </c>
      <c r="C212" s="8">
        <v>2007</v>
      </c>
      <c r="D212" s="9">
        <v>2</v>
      </c>
      <c r="E212" s="64" t="s">
        <v>257</v>
      </c>
      <c r="F212" s="87" t="s">
        <v>318</v>
      </c>
      <c r="G212" s="88"/>
    </row>
    <row r="213" spans="1:7" s="5" customFormat="1" ht="12.75" customHeight="1" outlineLevel="1">
      <c r="A213" s="160"/>
      <c r="B213" s="16" t="s">
        <v>67</v>
      </c>
      <c r="C213" s="8">
        <v>2.2</v>
      </c>
      <c r="D213" s="9">
        <v>2</v>
      </c>
      <c r="E213" s="9" t="s">
        <v>257</v>
      </c>
      <c r="F213" s="87" t="s">
        <v>357</v>
      </c>
      <c r="G213" s="88"/>
    </row>
    <row r="214" spans="1:7" s="5" customFormat="1" ht="12.75" customHeight="1" outlineLevel="1">
      <c r="A214" s="160"/>
      <c r="B214" s="16" t="s">
        <v>68</v>
      </c>
      <c r="C214" s="8" t="s">
        <v>103</v>
      </c>
      <c r="D214" s="9">
        <v>2</v>
      </c>
      <c r="E214" s="9" t="s">
        <v>257</v>
      </c>
      <c r="F214" s="87" t="s">
        <v>319</v>
      </c>
      <c r="G214" s="88"/>
    </row>
    <row r="215" spans="1:7" s="5" customFormat="1" ht="13.5" customHeight="1" outlineLevel="1">
      <c r="A215" s="160"/>
      <c r="B215" s="16" t="s">
        <v>69</v>
      </c>
      <c r="C215" s="8">
        <v>10.5</v>
      </c>
      <c r="D215" s="9">
        <v>3</v>
      </c>
      <c r="E215" s="9" t="s">
        <v>257</v>
      </c>
      <c r="F215" s="87" t="s">
        <v>320</v>
      </c>
      <c r="G215" s="88"/>
    </row>
    <row r="216" spans="1:7" s="5" customFormat="1" ht="13.5" customHeight="1" outlineLevel="1">
      <c r="A216" s="160"/>
      <c r="B216" s="16" t="s">
        <v>108</v>
      </c>
      <c r="C216" s="8">
        <v>5.02</v>
      </c>
      <c r="D216" s="9"/>
      <c r="E216" s="9"/>
      <c r="F216" s="87">
        <v>5.02</v>
      </c>
      <c r="G216" s="88"/>
    </row>
    <row r="217" spans="1:7" s="5" customFormat="1" ht="13.5" customHeight="1" outlineLevel="1">
      <c r="A217" s="160"/>
      <c r="B217" s="16" t="s">
        <v>97</v>
      </c>
      <c r="C217" s="8">
        <v>7.1</v>
      </c>
      <c r="D217" s="9">
        <v>3</v>
      </c>
      <c r="E217" s="9" t="s">
        <v>257</v>
      </c>
      <c r="F217" s="87"/>
      <c r="G217" s="88"/>
    </row>
    <row r="218" spans="1:7" s="5" customFormat="1" ht="13.5" customHeight="1" outlineLevel="1">
      <c r="A218" s="160"/>
      <c r="B218" s="16" t="s">
        <v>291</v>
      </c>
      <c r="C218" s="8">
        <v>5.08</v>
      </c>
      <c r="D218" s="9">
        <v>3</v>
      </c>
      <c r="E218" s="9"/>
      <c r="F218" s="87">
        <v>5.08</v>
      </c>
      <c r="G218" s="88"/>
    </row>
    <row r="219" spans="1:7" s="5" customFormat="1" ht="13.5" customHeight="1" outlineLevel="1" thickBot="1">
      <c r="A219" s="160"/>
      <c r="B219" s="16" t="s">
        <v>321</v>
      </c>
      <c r="C219" s="8"/>
      <c r="D219" s="9"/>
      <c r="E219" s="9"/>
      <c r="F219" s="87"/>
      <c r="G219" s="88"/>
    </row>
    <row r="220" spans="1:9" s="5" customFormat="1" ht="13.5" customHeight="1" outlineLevel="1">
      <c r="A220" s="112" t="s">
        <v>27</v>
      </c>
      <c r="B220" s="113" t="s">
        <v>0</v>
      </c>
      <c r="C220" s="94" t="s">
        <v>89</v>
      </c>
      <c r="D220" s="9">
        <v>1</v>
      </c>
      <c r="E220" s="93" t="s">
        <v>257</v>
      </c>
      <c r="F220" s="109" t="s">
        <v>322</v>
      </c>
      <c r="G220" s="118"/>
      <c r="H220" s="59"/>
      <c r="I220" s="60"/>
    </row>
    <row r="221" spans="1:9" s="5" customFormat="1" ht="13.5" outlineLevel="1" thickBot="1">
      <c r="A221" s="150" t="s">
        <v>27</v>
      </c>
      <c r="B221" s="114" t="s">
        <v>11</v>
      </c>
      <c r="C221" s="94">
        <v>64</v>
      </c>
      <c r="D221" s="9">
        <v>1</v>
      </c>
      <c r="E221" s="93" t="s">
        <v>257</v>
      </c>
      <c r="F221" s="111">
        <v>64</v>
      </c>
      <c r="G221" s="70"/>
      <c r="H221" s="59"/>
      <c r="I221" s="60"/>
    </row>
    <row r="222" spans="1:9" s="20" customFormat="1" ht="14.25" customHeight="1">
      <c r="A222" s="151"/>
      <c r="B222" s="95" t="s">
        <v>6</v>
      </c>
      <c r="C222" s="16" t="s">
        <v>99</v>
      </c>
      <c r="D222" s="9">
        <v>1</v>
      </c>
      <c r="E222" s="9" t="s">
        <v>257</v>
      </c>
      <c r="F222" s="96" t="s">
        <v>323</v>
      </c>
      <c r="G222" s="97"/>
      <c r="H222" s="71"/>
      <c r="I222" s="71"/>
    </row>
    <row r="223" spans="1:7" s="5" customFormat="1" ht="12.75" customHeight="1" outlineLevel="1">
      <c r="A223" s="151"/>
      <c r="B223" s="16" t="s">
        <v>2</v>
      </c>
      <c r="C223" s="8" t="s">
        <v>52</v>
      </c>
      <c r="D223" s="9">
        <v>1</v>
      </c>
      <c r="E223" s="9" t="s">
        <v>257</v>
      </c>
      <c r="F223" s="74" t="s">
        <v>52</v>
      </c>
      <c r="G223" s="80"/>
    </row>
    <row r="224" spans="1:7" s="5" customFormat="1" ht="27.75" customHeight="1" outlineLevel="1">
      <c r="A224" s="151"/>
      <c r="B224" s="16" t="s">
        <v>259</v>
      </c>
      <c r="C224" s="8"/>
      <c r="D224" s="9">
        <v>1</v>
      </c>
      <c r="E224" s="9" t="s">
        <v>257</v>
      </c>
      <c r="F224" s="74" t="s">
        <v>324</v>
      </c>
      <c r="G224" s="69"/>
    </row>
    <row r="225" spans="1:7" ht="105" customHeight="1" outlineLevel="1">
      <c r="A225" s="151"/>
      <c r="B225" s="16" t="s">
        <v>1</v>
      </c>
      <c r="C225" s="8" t="s">
        <v>53</v>
      </c>
      <c r="D225" s="9">
        <v>1</v>
      </c>
      <c r="E225" s="8" t="s">
        <v>257</v>
      </c>
      <c r="F225" s="74" t="s">
        <v>53</v>
      </c>
      <c r="G225" s="69"/>
    </row>
    <row r="226" spans="1:7" ht="12.75" customHeight="1" outlineLevel="1">
      <c r="A226" s="151"/>
      <c r="B226" s="16" t="s">
        <v>262</v>
      </c>
      <c r="C226" s="8"/>
      <c r="D226" s="9">
        <v>1</v>
      </c>
      <c r="E226" s="8" t="s">
        <v>257</v>
      </c>
      <c r="F226" s="74" t="s">
        <v>325</v>
      </c>
      <c r="G226" s="69"/>
    </row>
    <row r="227" spans="1:7" ht="12.75" customHeight="1" outlineLevel="1">
      <c r="A227" s="151"/>
      <c r="B227" s="16" t="s">
        <v>9</v>
      </c>
      <c r="C227" s="8" t="s">
        <v>290</v>
      </c>
      <c r="D227" s="9">
        <v>3</v>
      </c>
      <c r="E227" s="8" t="s">
        <v>257</v>
      </c>
      <c r="F227" s="74" t="s">
        <v>25</v>
      </c>
      <c r="G227" s="69"/>
    </row>
    <row r="228" spans="1:7" ht="12.75" customHeight="1" outlineLevel="1">
      <c r="A228" s="151"/>
      <c r="B228" s="16" t="s">
        <v>13</v>
      </c>
      <c r="C228" s="8" t="s">
        <v>25</v>
      </c>
      <c r="D228" s="9">
        <v>1</v>
      </c>
      <c r="E228" s="8"/>
      <c r="F228" s="74" t="s">
        <v>25</v>
      </c>
      <c r="G228" s="8" t="s">
        <v>111</v>
      </c>
    </row>
    <row r="229" spans="1:7" ht="12.75" customHeight="1" outlineLevel="1">
      <c r="A229" s="151"/>
      <c r="B229" s="16" t="s">
        <v>14</v>
      </c>
      <c r="C229" s="8">
        <v>1.7</v>
      </c>
      <c r="D229" s="8">
        <v>1</v>
      </c>
      <c r="E229" s="64"/>
      <c r="F229" s="74">
        <v>1.7</v>
      </c>
      <c r="G229" s="69"/>
    </row>
    <row r="230" spans="1:7" ht="12.75" customHeight="1" outlineLevel="1">
      <c r="A230" s="151"/>
      <c r="B230" s="16" t="s">
        <v>16</v>
      </c>
      <c r="C230" s="8">
        <v>7</v>
      </c>
      <c r="D230" s="9">
        <v>2</v>
      </c>
      <c r="E230" s="8"/>
      <c r="F230" s="74" t="s">
        <v>25</v>
      </c>
      <c r="G230" s="16" t="s">
        <v>340</v>
      </c>
    </row>
    <row r="231" spans="1:7" s="5" customFormat="1" ht="15.75" customHeight="1" outlineLevel="1">
      <c r="A231" s="151"/>
      <c r="B231" s="16" t="s">
        <v>35</v>
      </c>
      <c r="C231" s="8">
        <v>10.8</v>
      </c>
      <c r="D231" s="9">
        <v>1</v>
      </c>
      <c r="E231" s="8" t="s">
        <v>257</v>
      </c>
      <c r="F231" s="74">
        <v>10.8</v>
      </c>
      <c r="G231" s="69"/>
    </row>
    <row r="232" spans="1:7" ht="12.75" outlineLevel="1">
      <c r="A232" s="151"/>
      <c r="B232" s="16" t="s">
        <v>51</v>
      </c>
      <c r="C232" s="8">
        <v>2007.1</v>
      </c>
      <c r="D232" s="9">
        <v>1</v>
      </c>
      <c r="E232" s="9" t="s">
        <v>257</v>
      </c>
      <c r="F232" s="74">
        <v>6</v>
      </c>
      <c r="G232" s="69"/>
    </row>
    <row r="233" spans="1:7" ht="12.75" outlineLevel="1">
      <c r="A233" s="151"/>
      <c r="B233" s="16" t="s">
        <v>10</v>
      </c>
      <c r="C233" s="8" t="s">
        <v>265</v>
      </c>
      <c r="D233" s="9">
        <v>1</v>
      </c>
      <c r="E233" s="9" t="s">
        <v>257</v>
      </c>
      <c r="F233" s="74" t="s">
        <v>266</v>
      </c>
      <c r="G233" s="69"/>
    </row>
    <row r="234" spans="1:7" ht="12.75" customHeight="1" outlineLevel="1">
      <c r="A234" s="151"/>
      <c r="B234" s="16" t="s">
        <v>12</v>
      </c>
      <c r="C234" s="8" t="s">
        <v>100</v>
      </c>
      <c r="D234" s="9">
        <v>1</v>
      </c>
      <c r="E234" s="9"/>
      <c r="F234" s="74" t="s">
        <v>59</v>
      </c>
      <c r="G234" s="69"/>
    </row>
    <row r="235" spans="1:7" s="5" customFormat="1" ht="13.5" customHeight="1" outlineLevel="1">
      <c r="A235" s="151"/>
      <c r="B235" s="16" t="s">
        <v>45</v>
      </c>
      <c r="C235" s="8">
        <v>9.1</v>
      </c>
      <c r="D235" s="9">
        <v>1</v>
      </c>
      <c r="E235" s="9"/>
      <c r="F235" s="74" t="s">
        <v>267</v>
      </c>
      <c r="G235" s="69"/>
    </row>
    <row r="236" spans="1:7" ht="12.75" customHeight="1" outlineLevel="1">
      <c r="A236" s="151"/>
      <c r="B236" s="16" t="s">
        <v>46</v>
      </c>
      <c r="C236" s="8">
        <v>9.1</v>
      </c>
      <c r="D236" s="9">
        <v>1</v>
      </c>
      <c r="E236" s="8"/>
      <c r="F236" s="74" t="s">
        <v>267</v>
      </c>
      <c r="G236" s="69"/>
    </row>
    <row r="237" spans="1:7" ht="12.75" customHeight="1" outlineLevel="1">
      <c r="A237" s="151"/>
      <c r="B237" s="16" t="s">
        <v>38</v>
      </c>
      <c r="C237" s="8">
        <v>6.1</v>
      </c>
      <c r="D237" s="9">
        <v>1</v>
      </c>
      <c r="E237" s="9"/>
      <c r="F237" s="74" t="s">
        <v>268</v>
      </c>
      <c r="G237" s="69"/>
    </row>
    <row r="238" spans="1:7" s="5" customFormat="1" ht="12.75" customHeight="1" outlineLevel="1">
      <c r="A238" s="151"/>
      <c r="B238" s="16" t="s">
        <v>63</v>
      </c>
      <c r="C238" s="8" t="s">
        <v>25</v>
      </c>
      <c r="D238" s="9">
        <v>1</v>
      </c>
      <c r="E238" s="9"/>
      <c r="F238" s="74">
        <v>6.1</v>
      </c>
      <c r="G238" s="69"/>
    </row>
    <row r="239" spans="1:7" s="5" customFormat="1" ht="12.75" customHeight="1" outlineLevel="1">
      <c r="A239" s="151"/>
      <c r="B239" s="16" t="s">
        <v>43</v>
      </c>
      <c r="C239" s="8" t="s">
        <v>78</v>
      </c>
      <c r="D239" s="9">
        <v>1</v>
      </c>
      <c r="E239" s="9"/>
      <c r="F239" s="74" t="s">
        <v>78</v>
      </c>
      <c r="G239" s="69"/>
    </row>
    <row r="240" spans="1:7" s="5" customFormat="1" ht="25.5" customHeight="1" outlineLevel="1">
      <c r="A240" s="151"/>
      <c r="B240" s="16" t="s">
        <v>17</v>
      </c>
      <c r="C240" s="8">
        <v>5.5</v>
      </c>
      <c r="D240" s="9">
        <v>1</v>
      </c>
      <c r="E240" s="7"/>
      <c r="F240" s="74" t="s">
        <v>341</v>
      </c>
      <c r="G240" s="69"/>
    </row>
    <row r="241" spans="1:7" ht="51" customHeight="1" outlineLevel="1">
      <c r="A241" s="151"/>
      <c r="B241" s="16" t="s">
        <v>42</v>
      </c>
      <c r="C241" s="8" t="s">
        <v>82</v>
      </c>
      <c r="D241" s="9">
        <v>1</v>
      </c>
      <c r="E241" s="9"/>
      <c r="F241" s="74" t="s">
        <v>268</v>
      </c>
      <c r="G241" s="69"/>
    </row>
    <row r="242" spans="1:7" ht="38.25" customHeight="1" outlineLevel="1">
      <c r="A242" s="151"/>
      <c r="B242" s="16" t="s">
        <v>18</v>
      </c>
      <c r="C242" s="8" t="s">
        <v>94</v>
      </c>
      <c r="D242" s="9">
        <v>1</v>
      </c>
      <c r="E242" s="73" t="s">
        <v>257</v>
      </c>
      <c r="F242" s="74" t="s">
        <v>342</v>
      </c>
      <c r="G242" s="69"/>
    </row>
    <row r="243" spans="1:7" ht="25.5" customHeight="1" outlineLevel="1">
      <c r="A243" s="151"/>
      <c r="B243" s="16" t="s">
        <v>8</v>
      </c>
      <c r="C243" s="8" t="s">
        <v>76</v>
      </c>
      <c r="D243" s="9">
        <v>1</v>
      </c>
      <c r="E243" s="7" t="s">
        <v>257</v>
      </c>
      <c r="F243" s="74" t="s">
        <v>270</v>
      </c>
      <c r="G243" s="69"/>
    </row>
    <row r="244" spans="1:7" ht="12.75" customHeight="1" outlineLevel="1">
      <c r="A244" s="151"/>
      <c r="B244" s="16" t="s">
        <v>30</v>
      </c>
      <c r="C244" s="8" t="s">
        <v>76</v>
      </c>
      <c r="D244" s="9">
        <v>1</v>
      </c>
      <c r="E244" s="7" t="s">
        <v>257</v>
      </c>
      <c r="F244" s="74" t="s">
        <v>270</v>
      </c>
      <c r="G244" s="69"/>
    </row>
    <row r="245" spans="1:7" ht="25.5" customHeight="1" outlineLevel="1">
      <c r="A245" s="151"/>
      <c r="B245" s="16" t="s">
        <v>31</v>
      </c>
      <c r="C245" s="8" t="s">
        <v>76</v>
      </c>
      <c r="D245" s="9">
        <v>1</v>
      </c>
      <c r="E245" s="64" t="s">
        <v>257</v>
      </c>
      <c r="F245" s="74" t="s">
        <v>270</v>
      </c>
      <c r="G245" s="69"/>
    </row>
    <row r="246" spans="1:7" ht="12.75" customHeight="1" outlineLevel="1">
      <c r="A246" s="151"/>
      <c r="B246" s="16" t="s">
        <v>32</v>
      </c>
      <c r="C246" s="8" t="s">
        <v>76</v>
      </c>
      <c r="D246" s="9">
        <v>1</v>
      </c>
      <c r="E246" s="9" t="s">
        <v>257</v>
      </c>
      <c r="F246" s="74" t="s">
        <v>270</v>
      </c>
      <c r="G246" s="69"/>
    </row>
    <row r="247" spans="1:7" s="5" customFormat="1" ht="12.75" customHeight="1" outlineLevel="1" thickBot="1">
      <c r="A247" s="151"/>
      <c r="B247" s="16" t="s">
        <v>4</v>
      </c>
      <c r="C247" s="8" t="s">
        <v>76</v>
      </c>
      <c r="D247" s="9">
        <v>1</v>
      </c>
      <c r="E247" s="9" t="s">
        <v>257</v>
      </c>
      <c r="F247" s="74" t="s">
        <v>271</v>
      </c>
      <c r="G247" s="92"/>
    </row>
    <row r="248" spans="1:7" s="5" customFormat="1" ht="12.75" customHeight="1" outlineLevel="1" thickBot="1">
      <c r="A248" s="151"/>
      <c r="B248" s="58" t="s">
        <v>253</v>
      </c>
      <c r="C248" s="59">
        <v>3.2</v>
      </c>
      <c r="D248" s="58" t="s">
        <v>253</v>
      </c>
      <c r="E248" s="59">
        <v>3.2</v>
      </c>
      <c r="F248" s="87" t="s">
        <v>298</v>
      </c>
      <c r="G248" s="131"/>
    </row>
    <row r="249" spans="1:7" s="5" customFormat="1" ht="38.25" customHeight="1" outlineLevel="1">
      <c r="A249" s="151"/>
      <c r="B249" s="16" t="s">
        <v>57</v>
      </c>
      <c r="C249" s="8">
        <v>2007.1</v>
      </c>
      <c r="D249" s="9">
        <v>2</v>
      </c>
      <c r="E249" s="9"/>
      <c r="F249" s="74">
        <v>4</v>
      </c>
      <c r="G249" s="97"/>
    </row>
    <row r="250" spans="1:7" s="5" customFormat="1" ht="12.75" customHeight="1" outlineLevel="1">
      <c r="A250" s="151"/>
      <c r="B250" s="16" t="s">
        <v>47</v>
      </c>
      <c r="C250" s="8">
        <v>2007.1</v>
      </c>
      <c r="D250" s="9">
        <v>1</v>
      </c>
      <c r="E250" s="9" t="s">
        <v>257</v>
      </c>
      <c r="F250" s="74" t="s">
        <v>275</v>
      </c>
      <c r="G250" s="69"/>
    </row>
    <row r="251" spans="1:7" ht="12.75" customHeight="1" outlineLevel="1">
      <c r="A251" s="151"/>
      <c r="B251" s="16" t="s">
        <v>77</v>
      </c>
      <c r="C251" s="8">
        <v>2007.1</v>
      </c>
      <c r="D251" s="9">
        <v>1</v>
      </c>
      <c r="E251" s="9" t="s">
        <v>257</v>
      </c>
      <c r="F251" s="74" t="s">
        <v>25</v>
      </c>
      <c r="G251" s="69"/>
    </row>
    <row r="252" spans="1:7" s="5" customFormat="1" ht="12.75" customHeight="1" outlineLevel="1">
      <c r="A252" s="151"/>
      <c r="B252" s="16" t="s">
        <v>48</v>
      </c>
      <c r="C252" s="8">
        <v>1.3</v>
      </c>
      <c r="D252" s="9">
        <v>1</v>
      </c>
      <c r="E252" s="9" t="s">
        <v>257</v>
      </c>
      <c r="F252" s="74">
        <v>1.2</v>
      </c>
      <c r="G252" s="69"/>
    </row>
    <row r="253" spans="1:7" s="5" customFormat="1" ht="12.75" customHeight="1" outlineLevel="1">
      <c r="A253" s="151"/>
      <c r="B253" s="16" t="s">
        <v>83</v>
      </c>
      <c r="C253" s="8">
        <v>2007.1</v>
      </c>
      <c r="D253" s="9">
        <v>1</v>
      </c>
      <c r="E253" s="9" t="s">
        <v>257</v>
      </c>
      <c r="F253" s="74">
        <v>6</v>
      </c>
      <c r="G253" s="69"/>
    </row>
    <row r="254" spans="1:7" s="5" customFormat="1" ht="12.75" customHeight="1" outlineLevel="1">
      <c r="A254" s="151"/>
      <c r="B254" s="16" t="s">
        <v>84</v>
      </c>
      <c r="C254" s="8">
        <v>2007.1</v>
      </c>
      <c r="D254" s="9">
        <v>2</v>
      </c>
      <c r="E254" s="9" t="s">
        <v>257</v>
      </c>
      <c r="F254" s="74" t="s">
        <v>25</v>
      </c>
      <c r="G254" s="69"/>
    </row>
    <row r="255" spans="1:7" ht="12.75" customHeight="1" outlineLevel="1">
      <c r="A255" s="151"/>
      <c r="B255" s="16" t="s">
        <v>85</v>
      </c>
      <c r="C255" s="8">
        <v>2007.1</v>
      </c>
      <c r="D255" s="9">
        <v>1</v>
      </c>
      <c r="E255" s="9" t="s">
        <v>257</v>
      </c>
      <c r="F255" s="74" t="s">
        <v>70</v>
      </c>
      <c r="G255" s="69"/>
    </row>
    <row r="256" spans="1:7" ht="12.75" customHeight="1" outlineLevel="1">
      <c r="A256" s="151"/>
      <c r="B256" s="16" t="s">
        <v>49</v>
      </c>
      <c r="C256" s="8" t="s">
        <v>55</v>
      </c>
      <c r="D256" s="9">
        <v>3</v>
      </c>
      <c r="E256" s="9" t="s">
        <v>257</v>
      </c>
      <c r="F256" s="74" t="s">
        <v>277</v>
      </c>
      <c r="G256" s="69"/>
    </row>
    <row r="257" spans="1:7" s="5" customFormat="1" ht="13.5" customHeight="1" outlineLevel="1">
      <c r="A257" s="151"/>
      <c r="B257" s="16" t="s">
        <v>54</v>
      </c>
      <c r="C257" s="8">
        <v>2007</v>
      </c>
      <c r="D257" s="9">
        <v>1</v>
      </c>
      <c r="E257" s="9"/>
      <c r="F257" s="74">
        <v>2</v>
      </c>
      <c r="G257" s="69"/>
    </row>
    <row r="258" spans="1:7" s="5" customFormat="1" ht="13.5" customHeight="1" outlineLevel="1">
      <c r="A258" s="151"/>
      <c r="B258" s="16" t="s">
        <v>71</v>
      </c>
      <c r="C258" s="8" t="s">
        <v>88</v>
      </c>
      <c r="D258" s="9">
        <v>2</v>
      </c>
      <c r="E258" s="64" t="s">
        <v>257</v>
      </c>
      <c r="F258" s="74">
        <v>1</v>
      </c>
      <c r="G258" s="69"/>
    </row>
    <row r="259" spans="1:7" s="5" customFormat="1" ht="13.5" customHeight="1" outlineLevel="1">
      <c r="A259" s="151"/>
      <c r="B259" s="16" t="s">
        <v>79</v>
      </c>
      <c r="C259" s="8" t="s">
        <v>273</v>
      </c>
      <c r="D259" s="9">
        <v>1</v>
      </c>
      <c r="E259" s="9" t="s">
        <v>257</v>
      </c>
      <c r="F259" s="74" t="s">
        <v>274</v>
      </c>
      <c r="G259" s="69"/>
    </row>
    <row r="260" spans="1:7" s="5" customFormat="1" ht="13.5" customHeight="1" outlineLevel="1">
      <c r="A260" s="151"/>
      <c r="B260" s="16" t="s">
        <v>98</v>
      </c>
      <c r="C260" s="8" t="s">
        <v>104</v>
      </c>
      <c r="D260" s="9"/>
      <c r="E260" s="9"/>
      <c r="F260" s="74" t="s">
        <v>282</v>
      </c>
      <c r="G260" s="69"/>
    </row>
    <row r="261" spans="1:7" s="5" customFormat="1" ht="13.5" customHeight="1" outlineLevel="1" thickBot="1">
      <c r="A261" s="152"/>
      <c r="B261" s="89" t="s">
        <v>326</v>
      </c>
      <c r="C261" s="8"/>
      <c r="D261" s="9"/>
      <c r="E261" s="9"/>
      <c r="F261" s="91"/>
      <c r="G261" s="92"/>
    </row>
    <row r="262" spans="1:7" s="5" customFormat="1" ht="13.5" customHeight="1" outlineLevel="1">
      <c r="A262" s="141" t="s">
        <v>28</v>
      </c>
      <c r="B262" s="139" t="s">
        <v>0</v>
      </c>
      <c r="C262" s="94" t="s">
        <v>92</v>
      </c>
      <c r="D262" s="9">
        <v>1</v>
      </c>
      <c r="E262" s="9" t="s">
        <v>257</v>
      </c>
      <c r="F262" s="109" t="s">
        <v>224</v>
      </c>
      <c r="G262" s="101"/>
    </row>
    <row r="263" spans="1:7" s="5" customFormat="1" ht="13.5" outlineLevel="1" thickBot="1">
      <c r="A263" s="148" t="s">
        <v>28</v>
      </c>
      <c r="B263" s="140" t="s">
        <v>11</v>
      </c>
      <c r="C263" s="94">
        <v>64</v>
      </c>
      <c r="D263" s="9">
        <v>1</v>
      </c>
      <c r="E263" s="9" t="s">
        <v>257</v>
      </c>
      <c r="F263" s="111">
        <v>64</v>
      </c>
      <c r="G263" s="70"/>
    </row>
    <row r="264" spans="1:7" s="20" customFormat="1" ht="25.5">
      <c r="A264" s="149"/>
      <c r="B264" s="95" t="s">
        <v>6</v>
      </c>
      <c r="C264" s="8" t="s">
        <v>25</v>
      </c>
      <c r="D264" s="9">
        <v>1</v>
      </c>
      <c r="E264" s="9" t="s">
        <v>257</v>
      </c>
      <c r="F264" s="96" t="s">
        <v>25</v>
      </c>
      <c r="G264" s="97"/>
    </row>
    <row r="265" spans="1:7" ht="12.75" outlineLevel="1">
      <c r="A265" s="149"/>
      <c r="B265" s="16" t="s">
        <v>2</v>
      </c>
      <c r="C265" s="8" t="s">
        <v>91</v>
      </c>
      <c r="D265" s="8">
        <v>1</v>
      </c>
      <c r="E265" s="8" t="s">
        <v>257</v>
      </c>
      <c r="F265" s="74" t="s">
        <v>91</v>
      </c>
      <c r="G265" s="80"/>
    </row>
    <row r="266" spans="1:7" s="5" customFormat="1" ht="13.5" customHeight="1" outlineLevel="1">
      <c r="A266" s="149"/>
      <c r="B266" s="16" t="s">
        <v>259</v>
      </c>
      <c r="C266" s="8"/>
      <c r="D266" s="9">
        <v>1</v>
      </c>
      <c r="E266" s="9" t="s">
        <v>257</v>
      </c>
      <c r="F266" s="74" t="s">
        <v>327</v>
      </c>
      <c r="G266" s="69"/>
    </row>
    <row r="267" spans="1:7" s="5" customFormat="1" ht="12.75" outlineLevel="1">
      <c r="A267" s="149"/>
      <c r="B267" s="16" t="s">
        <v>1</v>
      </c>
      <c r="C267" s="8" t="s">
        <v>91</v>
      </c>
      <c r="D267" s="9">
        <v>1</v>
      </c>
      <c r="E267" s="9" t="s">
        <v>257</v>
      </c>
      <c r="F267" s="74" t="s">
        <v>91</v>
      </c>
      <c r="G267" s="69"/>
    </row>
    <row r="268" spans="1:7" s="20" customFormat="1" ht="38.25">
      <c r="A268" s="149"/>
      <c r="B268" s="16" t="s">
        <v>262</v>
      </c>
      <c r="C268" s="8"/>
      <c r="D268" s="9">
        <v>1</v>
      </c>
      <c r="E268" s="9" t="s">
        <v>257</v>
      </c>
      <c r="F268" s="74" t="s">
        <v>328</v>
      </c>
      <c r="G268" s="69"/>
    </row>
    <row r="269" spans="1:7" s="5" customFormat="1" ht="13.5" customHeight="1" outlineLevel="1">
      <c r="A269" s="149"/>
      <c r="B269" s="16" t="s">
        <v>13</v>
      </c>
      <c r="C269" s="8" t="s">
        <v>25</v>
      </c>
      <c r="D269" s="8">
        <v>1</v>
      </c>
      <c r="E269" s="8"/>
      <c r="F269" s="74" t="s">
        <v>25</v>
      </c>
      <c r="G269" s="8" t="s">
        <v>111</v>
      </c>
    </row>
    <row r="270" spans="1:7" s="5" customFormat="1" ht="64.5" customHeight="1" outlineLevel="1">
      <c r="A270" s="149"/>
      <c r="B270" s="16" t="s">
        <v>14</v>
      </c>
      <c r="C270" s="8">
        <v>1.7</v>
      </c>
      <c r="D270" s="9">
        <v>1</v>
      </c>
      <c r="E270" s="9"/>
      <c r="F270" s="74" t="s">
        <v>25</v>
      </c>
      <c r="G270" s="69"/>
    </row>
    <row r="271" spans="1:7" s="20" customFormat="1" ht="12.75">
      <c r="A271" s="149"/>
      <c r="B271" s="16" t="s">
        <v>35</v>
      </c>
      <c r="C271" s="8">
        <v>10.8</v>
      </c>
      <c r="D271" s="8">
        <v>1</v>
      </c>
      <c r="E271" s="8" t="s">
        <v>257</v>
      </c>
      <c r="F271" s="74" t="s">
        <v>264</v>
      </c>
      <c r="G271" s="69"/>
    </row>
    <row r="272" spans="1:7" s="5" customFormat="1" ht="12.75" customHeight="1" outlineLevel="1">
      <c r="A272" s="149"/>
      <c r="B272" s="16" t="s">
        <v>51</v>
      </c>
      <c r="C272" s="8" t="s">
        <v>96</v>
      </c>
      <c r="D272" s="9">
        <v>1</v>
      </c>
      <c r="E272" s="9" t="s">
        <v>257</v>
      </c>
      <c r="F272" s="74">
        <v>6</v>
      </c>
      <c r="G272" s="69"/>
    </row>
    <row r="273" spans="1:7" s="5" customFormat="1" ht="51.75" customHeight="1" outlineLevel="1">
      <c r="A273" s="149"/>
      <c r="B273" s="16" t="s">
        <v>10</v>
      </c>
      <c r="C273" s="8" t="s">
        <v>265</v>
      </c>
      <c r="D273" s="9">
        <v>1</v>
      </c>
      <c r="E273" s="9" t="s">
        <v>257</v>
      </c>
      <c r="F273" s="74" t="s">
        <v>266</v>
      </c>
      <c r="G273" s="69"/>
    </row>
    <row r="274" spans="1:7" ht="12.75" outlineLevel="1">
      <c r="A274" s="149"/>
      <c r="B274" s="16" t="s">
        <v>12</v>
      </c>
      <c r="C274" s="8" t="s">
        <v>100</v>
      </c>
      <c r="D274" s="9">
        <v>1</v>
      </c>
      <c r="E274" s="9"/>
      <c r="F274" s="74" t="s">
        <v>59</v>
      </c>
      <c r="G274" s="69"/>
    </row>
    <row r="275" spans="1:7" ht="51.75" customHeight="1" outlineLevel="1">
      <c r="A275" s="149"/>
      <c r="B275" s="16" t="s">
        <v>19</v>
      </c>
      <c r="C275" s="8">
        <v>9.1</v>
      </c>
      <c r="D275" s="9">
        <v>1</v>
      </c>
      <c r="E275" s="9"/>
      <c r="F275" s="74" t="s">
        <v>267</v>
      </c>
      <c r="G275" s="69"/>
    </row>
    <row r="276" spans="1:7" ht="25.5" outlineLevel="1">
      <c r="A276" s="149"/>
      <c r="B276" s="16" t="s">
        <v>20</v>
      </c>
      <c r="C276" s="8">
        <v>9.1</v>
      </c>
      <c r="D276" s="9">
        <v>1</v>
      </c>
      <c r="E276" s="8"/>
      <c r="F276" s="74" t="s">
        <v>267</v>
      </c>
      <c r="G276" s="69"/>
    </row>
    <row r="277" spans="1:7" ht="38.25" outlineLevel="1">
      <c r="A277" s="149"/>
      <c r="B277" s="16" t="s">
        <v>39</v>
      </c>
      <c r="C277" s="8" t="s">
        <v>41</v>
      </c>
      <c r="D277" s="9">
        <v>1</v>
      </c>
      <c r="E277" s="9"/>
      <c r="F277" s="74" t="s">
        <v>268</v>
      </c>
      <c r="G277" s="69"/>
    </row>
    <row r="278" spans="1:7" ht="38.25" outlineLevel="1">
      <c r="A278" s="149"/>
      <c r="B278" s="16" t="s">
        <v>63</v>
      </c>
      <c r="C278" s="8" t="s">
        <v>25</v>
      </c>
      <c r="D278" s="9">
        <v>1</v>
      </c>
      <c r="E278" s="9"/>
      <c r="F278" s="74">
        <v>6.1</v>
      </c>
      <c r="G278" s="69"/>
    </row>
    <row r="279" spans="1:7" ht="13.5" customHeight="1" outlineLevel="1">
      <c r="A279" s="149"/>
      <c r="B279" s="16" t="s">
        <v>43</v>
      </c>
      <c r="C279" s="8" t="s">
        <v>78</v>
      </c>
      <c r="D279" s="9">
        <v>1</v>
      </c>
      <c r="E279" s="9"/>
      <c r="F279" s="74" t="s">
        <v>78</v>
      </c>
      <c r="G279" s="69"/>
    </row>
    <row r="280" spans="1:7" ht="12.75" outlineLevel="1">
      <c r="A280" s="149"/>
      <c r="B280" s="16" t="s">
        <v>17</v>
      </c>
      <c r="C280" s="8">
        <v>5.5</v>
      </c>
      <c r="D280" s="9">
        <v>1</v>
      </c>
      <c r="E280" s="7"/>
      <c r="F280" s="74" t="s">
        <v>341</v>
      </c>
      <c r="G280" s="69"/>
    </row>
    <row r="281" spans="1:7" s="5" customFormat="1" ht="13.5" customHeight="1" outlineLevel="1">
      <c r="A281" s="149"/>
      <c r="B281" s="16" t="s">
        <v>42</v>
      </c>
      <c r="C281" s="8" t="s">
        <v>82</v>
      </c>
      <c r="D281" s="9">
        <v>1</v>
      </c>
      <c r="E281" s="9"/>
      <c r="F281" s="74" t="s">
        <v>268</v>
      </c>
      <c r="G281" s="69"/>
    </row>
    <row r="282" spans="1:7" ht="26.25" customHeight="1" outlineLevel="1">
      <c r="A282" s="149"/>
      <c r="B282" s="16" t="s">
        <v>18</v>
      </c>
      <c r="C282" s="8" t="s">
        <v>25</v>
      </c>
      <c r="D282" s="9">
        <v>1</v>
      </c>
      <c r="E282" s="9" t="s">
        <v>257</v>
      </c>
      <c r="F282" s="74" t="s">
        <v>342</v>
      </c>
      <c r="G282" s="69"/>
    </row>
    <row r="283" spans="1:7" ht="13.5" customHeight="1" outlineLevel="1">
      <c r="A283" s="149"/>
      <c r="B283" s="16" t="s">
        <v>8</v>
      </c>
      <c r="C283" s="8" t="s">
        <v>75</v>
      </c>
      <c r="D283" s="9">
        <v>1</v>
      </c>
      <c r="E283" s="7" t="s">
        <v>257</v>
      </c>
      <c r="F283" s="74" t="s">
        <v>270</v>
      </c>
      <c r="G283" s="69"/>
    </row>
    <row r="284" spans="1:7" ht="39" customHeight="1" outlineLevel="1">
      <c r="A284" s="149"/>
      <c r="B284" s="16" t="s">
        <v>30</v>
      </c>
      <c r="C284" s="8" t="s">
        <v>75</v>
      </c>
      <c r="D284" s="9">
        <v>1</v>
      </c>
      <c r="E284" s="7" t="s">
        <v>257</v>
      </c>
      <c r="F284" s="74" t="s">
        <v>270</v>
      </c>
      <c r="G284" s="69"/>
    </row>
    <row r="285" spans="1:7" ht="13.5" customHeight="1" outlineLevel="1">
      <c r="A285" s="149"/>
      <c r="B285" s="16" t="s">
        <v>31</v>
      </c>
      <c r="C285" s="8" t="s">
        <v>75</v>
      </c>
      <c r="D285" s="9">
        <v>1</v>
      </c>
      <c r="E285" s="64" t="s">
        <v>257</v>
      </c>
      <c r="F285" s="74" t="s">
        <v>270</v>
      </c>
      <c r="G285" s="69"/>
    </row>
    <row r="286" spans="1:7" ht="13.5" customHeight="1" outlineLevel="1">
      <c r="A286" s="149"/>
      <c r="B286" s="16" t="s">
        <v>32</v>
      </c>
      <c r="C286" s="8" t="s">
        <v>75</v>
      </c>
      <c r="D286" s="9">
        <v>1</v>
      </c>
      <c r="E286" s="9" t="s">
        <v>257</v>
      </c>
      <c r="F286" s="74" t="s">
        <v>270</v>
      </c>
      <c r="G286" s="69"/>
    </row>
    <row r="287" spans="1:7" s="5" customFormat="1" ht="12.75" outlineLevel="1">
      <c r="A287" s="149"/>
      <c r="B287" s="16" t="s">
        <v>4</v>
      </c>
      <c r="C287" s="8" t="s">
        <v>75</v>
      </c>
      <c r="D287" s="9">
        <v>1</v>
      </c>
      <c r="E287" s="9" t="s">
        <v>257</v>
      </c>
      <c r="F287" s="74" t="s">
        <v>271</v>
      </c>
      <c r="G287" s="69"/>
    </row>
    <row r="288" spans="1:7" s="5" customFormat="1" ht="12.75" outlineLevel="1">
      <c r="A288" s="149"/>
      <c r="B288" s="16" t="s">
        <v>23</v>
      </c>
      <c r="C288" s="8" t="s">
        <v>75</v>
      </c>
      <c r="D288" s="9">
        <v>1</v>
      </c>
      <c r="E288" s="9" t="s">
        <v>257</v>
      </c>
      <c r="F288" s="74">
        <v>1.6</v>
      </c>
      <c r="G288" s="69"/>
    </row>
    <row r="289" spans="1:7" s="5" customFormat="1" ht="26.25" customHeight="1" outlineLevel="1">
      <c r="A289" s="149"/>
      <c r="B289" s="16" t="s">
        <v>79</v>
      </c>
      <c r="C289" s="8" t="s">
        <v>273</v>
      </c>
      <c r="D289" s="9">
        <v>1</v>
      </c>
      <c r="E289" s="9" t="s">
        <v>257</v>
      </c>
      <c r="F289" s="74" t="s">
        <v>274</v>
      </c>
      <c r="G289" s="69"/>
    </row>
    <row r="290" spans="1:7" ht="12.75" outlineLevel="1">
      <c r="A290" s="149"/>
      <c r="B290" s="16" t="s">
        <v>85</v>
      </c>
      <c r="C290" s="8">
        <v>2007.1</v>
      </c>
      <c r="D290" s="9">
        <v>1</v>
      </c>
      <c r="E290" s="9" t="s">
        <v>257</v>
      </c>
      <c r="F290" s="74" t="s">
        <v>70</v>
      </c>
      <c r="G290" s="69"/>
    </row>
    <row r="291" spans="1:7" ht="51" customHeight="1" outlineLevel="1">
      <c r="A291" s="149"/>
      <c r="B291" s="16" t="s">
        <v>47</v>
      </c>
      <c r="C291" s="8">
        <v>2007.1</v>
      </c>
      <c r="D291" s="9">
        <v>1</v>
      </c>
      <c r="E291" s="9"/>
      <c r="F291" s="74" t="s">
        <v>275</v>
      </c>
      <c r="G291" s="69"/>
    </row>
    <row r="292" spans="1:7" ht="63.75" customHeight="1" outlineLevel="1">
      <c r="A292" s="149"/>
      <c r="B292" s="16" t="s">
        <v>77</v>
      </c>
      <c r="C292" s="8">
        <v>2007.1</v>
      </c>
      <c r="D292" s="9">
        <v>1</v>
      </c>
      <c r="E292" s="9" t="s">
        <v>257</v>
      </c>
      <c r="F292" s="74" t="s">
        <v>25</v>
      </c>
      <c r="G292" s="69"/>
    </row>
    <row r="293" spans="1:7" ht="39" customHeight="1" outlineLevel="1">
      <c r="A293" s="149"/>
      <c r="B293" s="16" t="s">
        <v>48</v>
      </c>
      <c r="C293" s="8">
        <v>1.3</v>
      </c>
      <c r="D293" s="9">
        <v>1</v>
      </c>
      <c r="E293" s="64" t="s">
        <v>257</v>
      </c>
      <c r="F293" s="74">
        <v>1.2</v>
      </c>
      <c r="G293" s="69"/>
    </row>
    <row r="294" spans="1:7" ht="51.75" customHeight="1" outlineLevel="1">
      <c r="A294" s="149"/>
      <c r="B294" s="16" t="s">
        <v>49</v>
      </c>
      <c r="C294" s="8" t="s">
        <v>55</v>
      </c>
      <c r="D294" s="9">
        <v>3</v>
      </c>
      <c r="E294" s="9" t="s">
        <v>257</v>
      </c>
      <c r="F294" s="74" t="s">
        <v>277</v>
      </c>
      <c r="G294" s="69"/>
    </row>
    <row r="295" spans="1:7" ht="51.75" customHeight="1" outlineLevel="1">
      <c r="A295" s="149"/>
      <c r="B295" s="16" t="s">
        <v>54</v>
      </c>
      <c r="C295" s="8">
        <v>2007</v>
      </c>
      <c r="D295" s="9">
        <v>1</v>
      </c>
      <c r="E295" s="9" t="s">
        <v>257</v>
      </c>
      <c r="F295" s="74">
        <v>2</v>
      </c>
      <c r="G295" s="69"/>
    </row>
    <row r="296" spans="1:7" s="5" customFormat="1" ht="26.25" customHeight="1" outlineLevel="1">
      <c r="A296" s="149"/>
      <c r="B296" s="16" t="s">
        <v>83</v>
      </c>
      <c r="C296" s="8">
        <v>2007.1</v>
      </c>
      <c r="D296" s="9">
        <v>2</v>
      </c>
      <c r="E296" s="9" t="s">
        <v>257</v>
      </c>
      <c r="F296" s="74">
        <v>6</v>
      </c>
      <c r="G296" s="69"/>
    </row>
    <row r="297" spans="1:7" s="5" customFormat="1" ht="26.25" customHeight="1" outlineLevel="1">
      <c r="A297" s="149"/>
      <c r="B297" s="16" t="s">
        <v>84</v>
      </c>
      <c r="C297" s="8">
        <v>2007.1</v>
      </c>
      <c r="D297" s="9">
        <v>2</v>
      </c>
      <c r="E297" s="9" t="s">
        <v>257</v>
      </c>
      <c r="F297" s="74" t="s">
        <v>25</v>
      </c>
      <c r="G297" s="69"/>
    </row>
    <row r="298" spans="1:7" s="5" customFormat="1" ht="12" customHeight="1" outlineLevel="1">
      <c r="A298" s="149"/>
      <c r="B298" s="16" t="s">
        <v>9</v>
      </c>
      <c r="C298" s="8" t="s">
        <v>25</v>
      </c>
      <c r="D298" s="9">
        <v>3</v>
      </c>
      <c r="E298" s="9" t="s">
        <v>257</v>
      </c>
      <c r="F298" s="74" t="s">
        <v>279</v>
      </c>
      <c r="G298" s="69"/>
    </row>
    <row r="299" spans="1:7" s="5" customFormat="1" ht="13.5" customHeight="1" outlineLevel="1">
      <c r="A299" s="149"/>
      <c r="B299" s="16" t="s">
        <v>16</v>
      </c>
      <c r="C299" s="8">
        <v>7</v>
      </c>
      <c r="D299" s="9">
        <v>2</v>
      </c>
      <c r="E299" s="9"/>
      <c r="F299" s="74" t="s">
        <v>25</v>
      </c>
      <c r="G299" s="16" t="s">
        <v>340</v>
      </c>
    </row>
    <row r="300" spans="1:7" s="5" customFormat="1" ht="26.25" customHeight="1" outlineLevel="1">
      <c r="A300" s="149"/>
      <c r="B300" s="16" t="s">
        <v>98</v>
      </c>
      <c r="C300" s="8" t="s">
        <v>104</v>
      </c>
      <c r="D300" s="9"/>
      <c r="E300" s="9"/>
      <c r="F300" s="74" t="s">
        <v>282</v>
      </c>
      <c r="G300" s="69"/>
    </row>
    <row r="301" spans="1:7" s="5" customFormat="1" ht="13.5" customHeight="1" outlineLevel="1">
      <c r="A301" s="149"/>
      <c r="B301" s="16" t="s">
        <v>329</v>
      </c>
      <c r="C301" s="8"/>
      <c r="D301" s="9"/>
      <c r="E301" s="9"/>
      <c r="F301" s="74"/>
      <c r="G301" s="69"/>
    </row>
    <row r="302" spans="1:7" s="5" customFormat="1" ht="13.5" outlineLevel="1" thickBot="1">
      <c r="A302" s="149"/>
      <c r="B302" s="89"/>
      <c r="C302" s="8"/>
      <c r="D302" s="9"/>
      <c r="E302" s="9"/>
      <c r="F302" s="91"/>
      <c r="G302" s="92"/>
    </row>
    <row r="303" spans="1:7" s="5" customFormat="1" ht="26.25" outlineLevel="1" thickBot="1">
      <c r="A303" s="123" t="s">
        <v>33</v>
      </c>
      <c r="B303" s="115" t="s">
        <v>0</v>
      </c>
      <c r="C303" s="121">
        <v>10.4</v>
      </c>
      <c r="D303" s="90">
        <v>1</v>
      </c>
      <c r="E303" s="119" t="s">
        <v>257</v>
      </c>
      <c r="F303" s="116" t="s">
        <v>331</v>
      </c>
      <c r="G303" s="117"/>
    </row>
    <row r="304" spans="1:7" s="5" customFormat="1" ht="13.5" outlineLevel="1" thickBot="1">
      <c r="A304" s="153" t="s">
        <v>33</v>
      </c>
      <c r="B304" s="115" t="s">
        <v>11</v>
      </c>
      <c r="C304" s="122" t="s">
        <v>25</v>
      </c>
      <c r="D304" s="100">
        <v>1</v>
      </c>
      <c r="E304" s="120" t="s">
        <v>257</v>
      </c>
      <c r="F304" s="116" t="s">
        <v>25</v>
      </c>
      <c r="G304" s="117"/>
    </row>
    <row r="305" spans="1:7" s="5" customFormat="1" ht="13.5" customHeight="1" outlineLevel="1">
      <c r="A305" s="154"/>
      <c r="B305" s="95" t="s">
        <v>6</v>
      </c>
      <c r="C305" s="8">
        <v>10.3</v>
      </c>
      <c r="D305" s="9">
        <v>1</v>
      </c>
      <c r="E305" s="9" t="s">
        <v>257</v>
      </c>
      <c r="F305" s="96" t="s">
        <v>330</v>
      </c>
      <c r="G305" s="97"/>
    </row>
    <row r="306" spans="1:7" s="5" customFormat="1" ht="13.5" customHeight="1" outlineLevel="1">
      <c r="A306" s="154"/>
      <c r="B306" s="16" t="s">
        <v>2</v>
      </c>
      <c r="C306" s="8" t="s">
        <v>332</v>
      </c>
      <c r="D306" s="9">
        <v>1</v>
      </c>
      <c r="E306" s="9" t="s">
        <v>257</v>
      </c>
      <c r="F306" s="74" t="s">
        <v>332</v>
      </c>
      <c r="G306" s="69"/>
    </row>
    <row r="307" spans="1:7" s="5" customFormat="1" ht="12.75" outlineLevel="1">
      <c r="A307" s="154"/>
      <c r="B307" s="16" t="s">
        <v>259</v>
      </c>
      <c r="C307" s="8"/>
      <c r="D307" s="9">
        <v>1</v>
      </c>
      <c r="E307" s="9" t="s">
        <v>257</v>
      </c>
      <c r="F307" s="74" t="s">
        <v>25</v>
      </c>
      <c r="G307" s="69"/>
    </row>
    <row r="308" spans="1:7" s="5" customFormat="1" ht="23.25" customHeight="1" outlineLevel="1">
      <c r="A308" s="154"/>
      <c r="B308" s="16" t="s">
        <v>1</v>
      </c>
      <c r="C308" s="8" t="s">
        <v>332</v>
      </c>
      <c r="D308" s="9">
        <v>1</v>
      </c>
      <c r="E308" s="9" t="s">
        <v>257</v>
      </c>
      <c r="F308" s="74" t="s">
        <v>109</v>
      </c>
      <c r="G308" s="69"/>
    </row>
    <row r="309" spans="1:7" s="5" customFormat="1" ht="13.5" customHeight="1" outlineLevel="1">
      <c r="A309" s="154"/>
      <c r="B309" s="16" t="s">
        <v>262</v>
      </c>
      <c r="C309" s="8"/>
      <c r="D309" s="9">
        <v>1</v>
      </c>
      <c r="E309" s="9" t="s">
        <v>257</v>
      </c>
      <c r="F309" s="74" t="s">
        <v>25</v>
      </c>
      <c r="G309" s="69"/>
    </row>
    <row r="310" spans="1:7" s="5" customFormat="1" ht="13.5" customHeight="1" outlineLevel="1">
      <c r="A310" s="154"/>
      <c r="B310" s="16" t="s">
        <v>9</v>
      </c>
      <c r="C310" s="63" t="s">
        <v>290</v>
      </c>
      <c r="D310" s="9">
        <v>3</v>
      </c>
      <c r="E310" s="9" t="s">
        <v>257</v>
      </c>
      <c r="F310" s="74" t="s">
        <v>25</v>
      </c>
      <c r="G310" s="69"/>
    </row>
    <row r="311" spans="1:7" s="5" customFormat="1" ht="13.5" customHeight="1" outlineLevel="1">
      <c r="A311" s="154"/>
      <c r="B311" s="16" t="s">
        <v>13</v>
      </c>
      <c r="C311" s="8" t="s">
        <v>25</v>
      </c>
      <c r="D311" s="9">
        <v>1</v>
      </c>
      <c r="E311" s="9"/>
      <c r="F311" s="74" t="s">
        <v>25</v>
      </c>
      <c r="G311" s="130" t="s">
        <v>111</v>
      </c>
    </row>
    <row r="312" spans="1:7" s="20" customFormat="1" ht="12.75" customHeight="1">
      <c r="A312" s="154"/>
      <c r="B312" s="16" t="s">
        <v>14</v>
      </c>
      <c r="C312" s="8">
        <v>1.7</v>
      </c>
      <c r="D312" s="9">
        <v>1</v>
      </c>
      <c r="E312" s="64"/>
      <c r="F312" s="74" t="s">
        <v>25</v>
      </c>
      <c r="G312" s="69"/>
    </row>
    <row r="313" spans="1:7" s="5" customFormat="1" ht="12.75" outlineLevel="1">
      <c r="A313" s="154"/>
      <c r="B313" s="16" t="s">
        <v>333</v>
      </c>
      <c r="C313" s="8" t="s">
        <v>25</v>
      </c>
      <c r="D313" s="9">
        <v>1</v>
      </c>
      <c r="E313" s="9"/>
      <c r="F313" s="74" t="s">
        <v>358</v>
      </c>
      <c r="G313" s="69"/>
    </row>
    <row r="314" spans="1:7" s="5" customFormat="1" ht="75.75" customHeight="1" outlineLevel="1">
      <c r="A314" s="154"/>
      <c r="B314" s="16" t="s">
        <v>35</v>
      </c>
      <c r="C314" s="8">
        <v>10.8</v>
      </c>
      <c r="D314" s="9">
        <v>1</v>
      </c>
      <c r="E314" s="9" t="s">
        <v>257</v>
      </c>
      <c r="F314" s="74" t="s">
        <v>264</v>
      </c>
      <c r="G314" s="69"/>
    </row>
    <row r="315" spans="1:7" s="5" customFormat="1" ht="38.25" customHeight="1" outlineLevel="1">
      <c r="A315" s="154"/>
      <c r="B315" s="16" t="s">
        <v>51</v>
      </c>
      <c r="C315" s="8" t="s">
        <v>96</v>
      </c>
      <c r="D315" s="9">
        <v>1</v>
      </c>
      <c r="E315" s="9" t="s">
        <v>257</v>
      </c>
      <c r="F315" s="74">
        <v>6</v>
      </c>
      <c r="G315" s="69"/>
    </row>
    <row r="316" spans="1:7" s="5" customFormat="1" ht="26.25" customHeight="1" outlineLevel="1">
      <c r="A316" s="154"/>
      <c r="B316" s="16" t="s">
        <v>10</v>
      </c>
      <c r="C316" s="8" t="s">
        <v>334</v>
      </c>
      <c r="D316" s="9">
        <v>1</v>
      </c>
      <c r="E316" s="8"/>
      <c r="F316" s="74" t="s">
        <v>266</v>
      </c>
      <c r="G316" s="69"/>
    </row>
    <row r="317" spans="1:7" s="5" customFormat="1" ht="12.75" customHeight="1" outlineLevel="1">
      <c r="A317" s="154"/>
      <c r="B317" s="16" t="s">
        <v>12</v>
      </c>
      <c r="C317" s="8" t="s">
        <v>100</v>
      </c>
      <c r="D317" s="9">
        <v>1</v>
      </c>
      <c r="E317" s="8"/>
      <c r="F317" s="74" t="s">
        <v>25</v>
      </c>
      <c r="G317" s="69"/>
    </row>
    <row r="318" spans="1:7" s="5" customFormat="1" ht="26.25" customHeight="1" outlineLevel="1">
      <c r="A318" s="154"/>
      <c r="B318" s="16" t="s">
        <v>335</v>
      </c>
      <c r="C318" s="8">
        <v>9.1</v>
      </c>
      <c r="D318" s="9">
        <v>1</v>
      </c>
      <c r="E318" s="8"/>
      <c r="F318" s="74" t="s">
        <v>267</v>
      </c>
      <c r="G318" s="69"/>
    </row>
    <row r="319" spans="1:7" s="5" customFormat="1" ht="39" customHeight="1" outlineLevel="1">
      <c r="A319" s="154"/>
      <c r="B319" s="16" t="s">
        <v>38</v>
      </c>
      <c r="C319" s="8">
        <v>9.1</v>
      </c>
      <c r="D319" s="9">
        <v>1</v>
      </c>
      <c r="E319" s="8"/>
      <c r="F319" s="74" t="s">
        <v>25</v>
      </c>
      <c r="G319" s="69"/>
    </row>
    <row r="320" spans="1:7" s="5" customFormat="1" ht="26.25" customHeight="1" outlineLevel="1">
      <c r="A320" s="154"/>
      <c r="B320" s="16" t="s">
        <v>63</v>
      </c>
      <c r="C320" s="8" t="s">
        <v>25</v>
      </c>
      <c r="D320" s="9">
        <v>1</v>
      </c>
      <c r="E320" s="9"/>
      <c r="F320" s="74">
        <v>6.1</v>
      </c>
      <c r="G320" s="69"/>
    </row>
    <row r="321" spans="1:7" s="5" customFormat="1" ht="39" customHeight="1" outlineLevel="1">
      <c r="A321" s="154"/>
      <c r="B321" s="16" t="s">
        <v>43</v>
      </c>
      <c r="C321" s="8" t="s">
        <v>78</v>
      </c>
      <c r="D321" s="9">
        <v>1</v>
      </c>
      <c r="E321" s="9"/>
      <c r="F321" s="74" t="s">
        <v>25</v>
      </c>
      <c r="G321" s="69"/>
    </row>
    <row r="322" spans="1:7" s="5" customFormat="1" ht="13.5" customHeight="1" outlineLevel="1">
      <c r="A322" s="154"/>
      <c r="B322" s="16" t="s">
        <v>8</v>
      </c>
      <c r="C322" s="8">
        <v>1.5</v>
      </c>
      <c r="D322" s="9">
        <v>1</v>
      </c>
      <c r="E322" s="7" t="s">
        <v>257</v>
      </c>
      <c r="F322" s="74" t="s">
        <v>25</v>
      </c>
      <c r="G322" s="69"/>
    </row>
    <row r="323" spans="1:7" s="5" customFormat="1" ht="13.5" customHeight="1" outlineLevel="1">
      <c r="A323" s="154"/>
      <c r="B323" s="16" t="s">
        <v>30</v>
      </c>
      <c r="C323" s="8">
        <v>1.5</v>
      </c>
      <c r="D323" s="9">
        <v>1</v>
      </c>
      <c r="E323" s="9" t="s">
        <v>257</v>
      </c>
      <c r="F323" s="74" t="s">
        <v>25</v>
      </c>
      <c r="G323" s="69"/>
    </row>
    <row r="324" spans="1:7" s="5" customFormat="1" ht="13.5" customHeight="1" outlineLevel="1">
      <c r="A324" s="154"/>
      <c r="B324" s="16" t="s">
        <v>31</v>
      </c>
      <c r="C324" s="8">
        <v>1.5</v>
      </c>
      <c r="D324" s="9">
        <v>1</v>
      </c>
      <c r="E324" s="9" t="s">
        <v>257</v>
      </c>
      <c r="F324" s="74" t="s">
        <v>25</v>
      </c>
      <c r="G324" s="69"/>
    </row>
    <row r="325" spans="1:7" s="5" customFormat="1" ht="25.5" customHeight="1" outlineLevel="1">
      <c r="A325" s="154"/>
      <c r="B325" s="16" t="s">
        <v>32</v>
      </c>
      <c r="C325" s="8">
        <v>1.5</v>
      </c>
      <c r="D325" s="9">
        <v>1</v>
      </c>
      <c r="E325" s="9" t="s">
        <v>257</v>
      </c>
      <c r="F325" s="74" t="s">
        <v>25</v>
      </c>
      <c r="G325" s="69"/>
    </row>
    <row r="326" spans="1:7" s="5" customFormat="1" ht="12.75" customHeight="1" outlineLevel="1">
      <c r="A326" s="154"/>
      <c r="B326" s="16" t="s">
        <v>4</v>
      </c>
      <c r="C326" s="8">
        <v>1.5</v>
      </c>
      <c r="D326" s="9">
        <v>1</v>
      </c>
      <c r="E326" s="9" t="s">
        <v>257</v>
      </c>
      <c r="F326" s="74" t="s">
        <v>271</v>
      </c>
      <c r="G326" s="69"/>
    </row>
    <row r="327" spans="1:7" s="5" customFormat="1" ht="13.5" customHeight="1" outlineLevel="1">
      <c r="A327" s="154"/>
      <c r="B327" s="16" t="s">
        <v>85</v>
      </c>
      <c r="C327" s="8">
        <v>2007.1</v>
      </c>
      <c r="D327" s="9">
        <v>1</v>
      </c>
      <c r="E327" s="9" t="s">
        <v>257</v>
      </c>
      <c r="F327" s="74" t="s">
        <v>70</v>
      </c>
      <c r="G327" s="69"/>
    </row>
    <row r="328" spans="1:7" s="5" customFormat="1" ht="51.75" customHeight="1" outlineLevel="1">
      <c r="A328" s="154"/>
      <c r="B328" s="16" t="s">
        <v>79</v>
      </c>
      <c r="C328" s="8" t="s">
        <v>273</v>
      </c>
      <c r="D328" s="9">
        <v>1</v>
      </c>
      <c r="E328" s="9" t="s">
        <v>257</v>
      </c>
      <c r="F328" s="74" t="s">
        <v>25</v>
      </c>
      <c r="G328" s="69"/>
    </row>
    <row r="329" spans="1:7" ht="64.5" customHeight="1" outlineLevel="1">
      <c r="A329" s="154"/>
      <c r="B329" s="16" t="s">
        <v>16</v>
      </c>
      <c r="C329" s="8">
        <v>7</v>
      </c>
      <c r="D329" s="9">
        <v>2</v>
      </c>
      <c r="E329" s="9"/>
      <c r="F329" s="74" t="s">
        <v>25</v>
      </c>
      <c r="G329" s="146" t="s">
        <v>340</v>
      </c>
    </row>
    <row r="330" spans="1:7" s="5" customFormat="1" ht="12.75" outlineLevel="1">
      <c r="A330" s="154"/>
      <c r="B330" s="16" t="s">
        <v>84</v>
      </c>
      <c r="C330" s="8">
        <v>2007.1</v>
      </c>
      <c r="D330" s="9">
        <v>2</v>
      </c>
      <c r="E330" s="64" t="s">
        <v>257</v>
      </c>
      <c r="F330" s="74" t="s">
        <v>25</v>
      </c>
      <c r="G330" s="69"/>
    </row>
    <row r="331" spans="1:7" s="5" customFormat="1" ht="51.75" customHeight="1" outlineLevel="1">
      <c r="A331" s="154"/>
      <c r="B331" s="16" t="s">
        <v>98</v>
      </c>
      <c r="C331" s="8" t="s">
        <v>104</v>
      </c>
      <c r="D331" s="9"/>
      <c r="E331" s="9"/>
      <c r="F331" s="74" t="s">
        <v>25</v>
      </c>
      <c r="G331" s="69"/>
    </row>
    <row r="332" spans="1:7" s="5" customFormat="1" ht="13.5" customHeight="1" outlineLevel="1">
      <c r="A332" s="154"/>
      <c r="B332" s="16" t="s">
        <v>83</v>
      </c>
      <c r="C332" s="8" t="s">
        <v>336</v>
      </c>
      <c r="D332" s="9">
        <v>2</v>
      </c>
      <c r="E332" s="9" t="s">
        <v>257</v>
      </c>
      <c r="F332" s="74">
        <v>6</v>
      </c>
      <c r="G332" s="69"/>
    </row>
    <row r="333" spans="1:7" s="5" customFormat="1" ht="13.5" customHeight="1" outlineLevel="1" thickBot="1">
      <c r="A333" s="155"/>
      <c r="B333" s="65" t="s">
        <v>337</v>
      </c>
      <c r="C333" s="67"/>
      <c r="D333" s="66"/>
      <c r="E333" s="66"/>
      <c r="F333" s="84"/>
      <c r="G333" s="70"/>
    </row>
    <row r="334" spans="1:7" s="5" customFormat="1" ht="13.5" customHeight="1" outlineLevel="1">
      <c r="A334" s="144"/>
      <c r="B334" s="76"/>
      <c r="C334" s="60"/>
      <c r="D334" s="71"/>
      <c r="E334" s="71"/>
      <c r="F334" s="77"/>
      <c r="G334" s="6"/>
    </row>
    <row r="335" spans="1:7" s="5" customFormat="1" ht="26.25" customHeight="1" outlineLevel="1">
      <c r="A335" s="144"/>
      <c r="B335" s="78"/>
      <c r="C335" s="60"/>
      <c r="D335" s="71"/>
      <c r="E335" s="71"/>
      <c r="F335" s="77"/>
      <c r="G335" s="6"/>
    </row>
    <row r="336" spans="1:7" s="5" customFormat="1" ht="26.25" customHeight="1" outlineLevel="1">
      <c r="A336" s="144"/>
      <c r="B336" s="78"/>
      <c r="C336" s="60"/>
      <c r="D336" s="71"/>
      <c r="E336" s="71"/>
      <c r="F336" s="145"/>
      <c r="G336" s="6"/>
    </row>
    <row r="337" spans="1:7" s="5" customFormat="1" ht="12.75" customHeight="1" outlineLevel="1">
      <c r="A337" s="144"/>
      <c r="B337" s="24"/>
      <c r="C337" s="60"/>
      <c r="D337" s="59"/>
      <c r="E337" s="59"/>
      <c r="F337" s="145"/>
      <c r="G337" s="6"/>
    </row>
    <row r="338" spans="1:7" s="5" customFormat="1" ht="12.75" customHeight="1" outlineLevel="1">
      <c r="A338" s="144"/>
      <c r="B338" s="24"/>
      <c r="C338" s="17"/>
      <c r="D338" s="13"/>
      <c r="E338" s="59"/>
      <c r="F338" s="75"/>
      <c r="G338" s="6"/>
    </row>
    <row r="339" spans="1:7" s="5" customFormat="1" ht="13.5" customHeight="1" outlineLevel="1">
      <c r="A339" s="99"/>
      <c r="B339" s="24"/>
      <c r="C339" s="17"/>
      <c r="D339" s="13"/>
      <c r="E339" s="59"/>
      <c r="F339" s="75"/>
      <c r="G339" s="6"/>
    </row>
    <row r="340" spans="1:7" s="5" customFormat="1" ht="13.5" customHeight="1" outlineLevel="1">
      <c r="A340" s="11"/>
      <c r="B340" s="14"/>
      <c r="C340" s="17"/>
      <c r="D340" s="13"/>
      <c r="E340" s="59"/>
      <c r="F340" s="75"/>
      <c r="G340" s="6"/>
    </row>
    <row r="341" spans="1:7" s="5" customFormat="1" ht="13.5" customHeight="1" outlineLevel="1">
      <c r="A341" s="11"/>
      <c r="B341" s="14"/>
      <c r="C341" s="17"/>
      <c r="D341" s="13"/>
      <c r="E341" s="59"/>
      <c r="F341" s="75"/>
      <c r="G341" s="6"/>
    </row>
    <row r="342" spans="1:7" s="5" customFormat="1" ht="13.5" customHeight="1" outlineLevel="1">
      <c r="A342" s="11"/>
      <c r="B342" s="14"/>
      <c r="C342" s="17"/>
      <c r="D342" s="13"/>
      <c r="E342" s="59"/>
      <c r="F342" s="75"/>
      <c r="G342" s="6"/>
    </row>
    <row r="343" spans="1:7" s="5" customFormat="1" ht="13.5" customHeight="1" outlineLevel="1">
      <c r="A343" s="78"/>
      <c r="B343" s="14"/>
      <c r="C343" s="17"/>
      <c r="D343" s="13"/>
      <c r="E343" s="59"/>
      <c r="F343" s="75"/>
      <c r="G343" s="6"/>
    </row>
    <row r="344" spans="1:7" s="5" customFormat="1" ht="13.5" customHeight="1" outlineLevel="1">
      <c r="A344" s="22"/>
      <c r="B344" s="14"/>
      <c r="C344" s="17"/>
      <c r="D344" s="13"/>
      <c r="E344" s="59"/>
      <c r="F344" s="75"/>
      <c r="G344" s="6"/>
    </row>
    <row r="345" spans="1:7" s="5" customFormat="1" ht="13.5" customHeight="1" outlineLevel="1">
      <c r="A345" s="6"/>
      <c r="B345" s="14"/>
      <c r="C345" s="17"/>
      <c r="D345" s="13"/>
      <c r="E345" s="59"/>
      <c r="F345" s="75"/>
      <c r="G345" s="6"/>
    </row>
    <row r="346" spans="1:7" s="5" customFormat="1" ht="13.5" customHeight="1" outlineLevel="1">
      <c r="A346" s="6"/>
      <c r="B346" s="14"/>
      <c r="C346" s="17"/>
      <c r="D346" s="13"/>
      <c r="E346" s="59"/>
      <c r="F346" s="75"/>
      <c r="G346" s="6"/>
    </row>
    <row r="347" spans="1:7" s="5" customFormat="1" ht="13.5" customHeight="1" outlineLevel="1">
      <c r="A347" s="6"/>
      <c r="B347" s="76"/>
      <c r="C347" s="17"/>
      <c r="D347" s="13"/>
      <c r="E347" s="59"/>
      <c r="F347" s="75"/>
      <c r="G347" s="6"/>
    </row>
    <row r="348" spans="1:7" s="5" customFormat="1" ht="12.75" outlineLevel="1">
      <c r="A348" s="6"/>
      <c r="B348" s="14"/>
      <c r="C348" s="17"/>
      <c r="D348" s="13"/>
      <c r="E348" s="59"/>
      <c r="F348" s="75"/>
      <c r="G348" s="6"/>
    </row>
    <row r="349" spans="1:7" s="5" customFormat="1" ht="13.5" customHeight="1" outlineLevel="1">
      <c r="A349" s="6"/>
      <c r="B349" s="14"/>
      <c r="C349" s="17"/>
      <c r="D349" s="13"/>
      <c r="E349" s="59"/>
      <c r="F349" s="75"/>
      <c r="G349" s="6"/>
    </row>
    <row r="350" spans="1:7" s="5" customFormat="1" ht="12.75" outlineLevel="1">
      <c r="A350" s="11"/>
      <c r="B350" s="14"/>
      <c r="C350" s="17"/>
      <c r="D350" s="13"/>
      <c r="E350" s="59"/>
      <c r="F350" s="75"/>
      <c r="G350" s="6"/>
    </row>
    <row r="351" ht="12.75"/>
    <row r="352" spans="1:7" s="5" customFormat="1" ht="26.25" customHeight="1" outlineLevel="1">
      <c r="A352" s="6"/>
      <c r="B352" s="14"/>
      <c r="C352" s="17"/>
      <c r="D352" s="13"/>
      <c r="E352" s="59"/>
      <c r="F352" s="75"/>
      <c r="G352" s="6"/>
    </row>
    <row r="353" spans="1:7" s="5" customFormat="1" ht="51" customHeight="1" outlineLevel="1">
      <c r="A353" s="6"/>
      <c r="B353" s="14"/>
      <c r="C353" s="17"/>
      <c r="D353" s="13"/>
      <c r="E353" s="59"/>
      <c r="F353" s="75"/>
      <c r="G353" s="6"/>
    </row>
    <row r="354" ht="99" customHeight="1" outlineLevel="1"/>
    <row r="355" ht="51.75" customHeight="1" outlineLevel="1"/>
    <row r="356" ht="12.75" outlineLevel="1"/>
    <row r="357" ht="12.75" outlineLevel="1"/>
    <row r="358" ht="12.75" outlineLevel="1"/>
    <row r="359" ht="13.5" customHeight="1" outlineLevel="1"/>
    <row r="360" ht="13.5" customHeight="1" outlineLevel="1"/>
    <row r="361" spans="1:7" s="5" customFormat="1" ht="13.5" customHeight="1" outlineLevel="1">
      <c r="A361" s="6"/>
      <c r="B361" s="14"/>
      <c r="C361" s="17"/>
      <c r="D361" s="13"/>
      <c r="E361" s="59"/>
      <c r="F361" s="75"/>
      <c r="G361" s="6"/>
    </row>
    <row r="362" ht="26.25" customHeight="1" outlineLevel="1"/>
    <row r="363" ht="26.25" customHeight="1" outlineLevel="1"/>
    <row r="364" ht="26.25" customHeight="1" outlineLevel="1"/>
    <row r="365" ht="39" customHeight="1" outlineLevel="1"/>
    <row r="366" ht="13.5" customHeight="1" outlineLevel="1"/>
    <row r="367" spans="1:7" s="5" customFormat="1" ht="13.5" customHeight="1" outlineLevel="1">
      <c r="A367" s="6"/>
      <c r="B367" s="14"/>
      <c r="C367" s="17"/>
      <c r="D367" s="13"/>
      <c r="E367" s="59"/>
      <c r="F367" s="75"/>
      <c r="G367" s="6"/>
    </row>
    <row r="368" ht="13.5" customHeight="1" outlineLevel="1"/>
    <row r="369" ht="13.5" customHeight="1" outlineLevel="1"/>
    <row r="370" spans="1:7" s="5" customFormat="1" ht="12.75" outlineLevel="1">
      <c r="A370" s="6"/>
      <c r="B370" s="14"/>
      <c r="C370" s="17"/>
      <c r="D370" s="13"/>
      <c r="E370" s="59"/>
      <c r="F370" s="75"/>
      <c r="G370" s="6"/>
    </row>
    <row r="371" spans="1:7" s="5" customFormat="1" ht="12.75" outlineLevel="1">
      <c r="A371" s="6"/>
      <c r="B371" s="14"/>
      <c r="C371" s="17"/>
      <c r="D371" s="13"/>
      <c r="E371" s="59"/>
      <c r="F371" s="75"/>
      <c r="G371" s="6"/>
    </row>
    <row r="372" spans="1:7" s="5" customFormat="1" ht="26.25" customHeight="1" outlineLevel="1">
      <c r="A372" s="6"/>
      <c r="B372" s="14"/>
      <c r="C372" s="17"/>
      <c r="D372" s="13"/>
      <c r="E372" s="59"/>
      <c r="F372" s="75"/>
      <c r="G372" s="6"/>
    </row>
    <row r="373" ht="13.5" customHeight="1" outlineLevel="1"/>
    <row r="374" ht="13.5" customHeight="1" outlineLevel="1"/>
    <row r="375" ht="39" customHeight="1" outlineLevel="1"/>
    <row r="376" ht="39" customHeight="1" outlineLevel="1"/>
    <row r="377" ht="39" customHeight="1" outlineLevel="1"/>
    <row r="378" ht="26.25" customHeight="1" outlineLevel="1"/>
    <row r="379" ht="13.5" customHeight="1" outlineLevel="1"/>
    <row r="380" ht="26.25" customHeight="1" outlineLevel="1"/>
    <row r="381" spans="1:7" s="5" customFormat="1" ht="12.75" outlineLevel="1">
      <c r="A381" s="6"/>
      <c r="B381" s="14"/>
      <c r="C381" s="17"/>
      <c r="D381" s="13"/>
      <c r="E381" s="59"/>
      <c r="F381" s="75"/>
      <c r="G381" s="6"/>
    </row>
    <row r="382" spans="1:7" s="5" customFormat="1" ht="12.75" outlineLevel="1">
      <c r="A382" s="6"/>
      <c r="B382" s="14"/>
      <c r="C382" s="17"/>
      <c r="D382" s="13"/>
      <c r="E382" s="59"/>
      <c r="F382" s="75"/>
      <c r="G382" s="6"/>
    </row>
    <row r="383" ht="26.25" customHeight="1" outlineLevel="1"/>
    <row r="384" ht="12.75" outlineLevel="1"/>
    <row r="385" spans="1:7" s="5" customFormat="1" ht="13.5" customHeight="1" outlineLevel="1">
      <c r="A385" s="6"/>
      <c r="B385" s="14"/>
      <c r="C385" s="17"/>
      <c r="D385" s="13"/>
      <c r="E385" s="59"/>
      <c r="F385" s="75"/>
      <c r="G385" s="6"/>
    </row>
    <row r="386" spans="1:7" s="5" customFormat="1" ht="13.5" customHeight="1" outlineLevel="1">
      <c r="A386" s="6"/>
      <c r="B386" s="14"/>
      <c r="C386" s="17"/>
      <c r="D386" s="13"/>
      <c r="E386" s="59"/>
      <c r="F386" s="75"/>
      <c r="G386" s="6"/>
    </row>
    <row r="387" spans="1:7" s="5" customFormat="1" ht="13.5" customHeight="1" outlineLevel="1">
      <c r="A387" s="6"/>
      <c r="B387" s="14"/>
      <c r="C387" s="17"/>
      <c r="D387" s="13"/>
      <c r="E387" s="59"/>
      <c r="F387" s="75"/>
      <c r="G387" s="6"/>
    </row>
    <row r="388" spans="1:7" s="5" customFormat="1" ht="13.5" customHeight="1" outlineLevel="1">
      <c r="A388" s="6"/>
      <c r="B388" s="14"/>
      <c r="C388" s="17"/>
      <c r="D388" s="13"/>
      <c r="E388" s="59"/>
      <c r="F388" s="75"/>
      <c r="G388" s="6"/>
    </row>
    <row r="389" spans="1:7" s="5" customFormat="1" ht="13.5" customHeight="1" outlineLevel="1">
      <c r="A389" s="6"/>
      <c r="B389" s="14"/>
      <c r="C389" s="17"/>
      <c r="D389" s="13"/>
      <c r="E389" s="59"/>
      <c r="F389" s="75"/>
      <c r="G389" s="6"/>
    </row>
    <row r="390" spans="1:7" s="5" customFormat="1" ht="12.75" outlineLevel="1">
      <c r="A390" s="6"/>
      <c r="B390" s="14"/>
      <c r="C390" s="17"/>
      <c r="D390" s="13"/>
      <c r="E390" s="59"/>
      <c r="F390" s="75"/>
      <c r="G390" s="6"/>
    </row>
    <row r="391" ht="28.5" customHeight="1"/>
    <row r="392" ht="48" customHeight="1"/>
    <row r="406" ht="12.75"/>
    <row r="407" ht="12.75"/>
  </sheetData>
  <sheetProtection/>
  <autoFilter ref="A4:G337"/>
  <mergeCells count="8">
    <mergeCell ref="A263:A302"/>
    <mergeCell ref="A221:A261"/>
    <mergeCell ref="A304:A333"/>
    <mergeCell ref="A6:A45"/>
    <mergeCell ref="A47:A91"/>
    <mergeCell ref="A162:A219"/>
    <mergeCell ref="A93:A136"/>
    <mergeCell ref="A138:A159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="80" zoomScaleNormal="80" zoomScalePageLayoutView="0" workbookViewId="0" topLeftCell="A1">
      <pane xSplit="2" ySplit="3" topLeftCell="F76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123" sqref="N123"/>
    </sheetView>
  </sheetViews>
  <sheetFormatPr defaultColWidth="9.140625" defaultRowHeight="12.75" outlineLevelCol="1"/>
  <cols>
    <col min="1" max="1" width="28.00390625" style="39" customWidth="1"/>
    <col min="2" max="2" width="19.421875" style="40" customWidth="1"/>
    <col min="3" max="3" width="19.421875" style="41" hidden="1" customWidth="1"/>
    <col min="4" max="4" width="20.00390625" style="41" hidden="1" customWidth="1"/>
    <col min="5" max="5" width="19.00390625" style="41" hidden="1" customWidth="1"/>
    <col min="6" max="6" width="20.8515625" style="39" customWidth="1" outlineLevel="1"/>
    <col min="7" max="7" width="17.57421875" style="39" customWidth="1" outlineLevel="1"/>
    <col min="8" max="8" width="16.57421875" style="39" customWidth="1" outlineLevel="1"/>
  </cols>
  <sheetData>
    <row r="1" spans="3:8" s="25" customFormat="1" ht="12.75">
      <c r="C1" s="26" t="s">
        <v>113</v>
      </c>
      <c r="D1" s="26" t="s">
        <v>113</v>
      </c>
      <c r="E1" s="26" t="s">
        <v>113</v>
      </c>
      <c r="F1" s="25" t="s">
        <v>114</v>
      </c>
      <c r="G1" s="25" t="s">
        <v>114</v>
      </c>
      <c r="H1" s="25" t="s">
        <v>114</v>
      </c>
    </row>
    <row r="2" spans="1:8" ht="105.75" customHeight="1">
      <c r="A2" s="27"/>
      <c r="B2" s="28"/>
      <c r="C2" s="29"/>
      <c r="D2" s="29"/>
      <c r="E2" s="29"/>
      <c r="F2" s="29" t="s">
        <v>115</v>
      </c>
      <c r="G2" s="29" t="s">
        <v>116</v>
      </c>
      <c r="H2" s="29" t="s">
        <v>117</v>
      </c>
    </row>
    <row r="3" spans="1:8" s="30" customFormat="1" ht="25.5">
      <c r="A3" s="29" t="s">
        <v>118</v>
      </c>
      <c r="B3" s="29" t="s">
        <v>119</v>
      </c>
      <c r="C3" s="29" t="s">
        <v>120</v>
      </c>
      <c r="D3" s="29" t="s">
        <v>121</v>
      </c>
      <c r="E3" s="29" t="s">
        <v>122</v>
      </c>
      <c r="F3" s="29" t="s">
        <v>359</v>
      </c>
      <c r="G3" s="29" t="s">
        <v>359</v>
      </c>
      <c r="H3" s="29" t="s">
        <v>359</v>
      </c>
    </row>
    <row r="4" spans="1:8" ht="15.75">
      <c r="A4" s="31" t="s">
        <v>123</v>
      </c>
      <c r="B4" s="31"/>
      <c r="C4" s="32"/>
      <c r="D4" s="32"/>
      <c r="E4" s="32"/>
      <c r="F4" s="33" t="s">
        <v>124</v>
      </c>
      <c r="G4" s="33" t="s">
        <v>125</v>
      </c>
      <c r="H4" s="33" t="s">
        <v>124</v>
      </c>
    </row>
    <row r="5" spans="1:8" s="34" customFormat="1" ht="15.75">
      <c r="A5" s="31" t="s">
        <v>126</v>
      </c>
      <c r="B5" s="31" t="s">
        <v>127</v>
      </c>
      <c r="C5" s="32">
        <v>36788</v>
      </c>
      <c r="D5" s="32" t="s">
        <v>128</v>
      </c>
      <c r="E5" s="32" t="s">
        <v>128</v>
      </c>
      <c r="F5" s="33" t="s">
        <v>124</v>
      </c>
      <c r="G5" s="33" t="s">
        <v>124</v>
      </c>
      <c r="H5" s="33" t="s">
        <v>124</v>
      </c>
    </row>
    <row r="6" spans="1:8" ht="15.75">
      <c r="A6" s="31" t="s">
        <v>126</v>
      </c>
      <c r="B6" s="31" t="s">
        <v>129</v>
      </c>
      <c r="C6" s="32">
        <v>37068</v>
      </c>
      <c r="D6" s="32">
        <v>37610</v>
      </c>
      <c r="E6" s="32" t="s">
        <v>128</v>
      </c>
      <c r="F6" s="33" t="s">
        <v>124</v>
      </c>
      <c r="G6" s="33" t="s">
        <v>124</v>
      </c>
      <c r="H6" s="33" t="s">
        <v>124</v>
      </c>
    </row>
    <row r="7" spans="1:8" ht="15.75">
      <c r="A7" s="31" t="s">
        <v>130</v>
      </c>
      <c r="B7" s="31" t="s">
        <v>131</v>
      </c>
      <c r="C7" s="32">
        <v>37463</v>
      </c>
      <c r="D7" s="32">
        <v>38025</v>
      </c>
      <c r="E7" s="32">
        <v>38025</v>
      </c>
      <c r="F7" s="33" t="s">
        <v>124</v>
      </c>
      <c r="G7" s="33" t="s">
        <v>124</v>
      </c>
      <c r="H7" s="33" t="s">
        <v>124</v>
      </c>
    </row>
    <row r="8" spans="1:8" ht="15.75">
      <c r="A8" s="31" t="s">
        <v>130</v>
      </c>
      <c r="B8" s="31" t="s">
        <v>132</v>
      </c>
      <c r="C8" s="32">
        <v>37841</v>
      </c>
      <c r="D8" s="32">
        <v>38527</v>
      </c>
      <c r="E8" s="32">
        <v>38952</v>
      </c>
      <c r="F8" s="33" t="s">
        <v>124</v>
      </c>
      <c r="G8" s="33" t="s">
        <v>124</v>
      </c>
      <c r="H8" s="33" t="s">
        <v>124</v>
      </c>
    </row>
    <row r="9" spans="1:8" ht="15.75">
      <c r="A9" s="31" t="s">
        <v>130</v>
      </c>
      <c r="B9" s="31" t="s">
        <v>133</v>
      </c>
      <c r="C9" s="32">
        <v>38240</v>
      </c>
      <c r="D9" s="32">
        <v>38923</v>
      </c>
      <c r="E9" s="32"/>
      <c r="F9" s="33" t="s">
        <v>124</v>
      </c>
      <c r="G9" s="33" t="s">
        <v>124</v>
      </c>
      <c r="H9" s="33" t="s">
        <v>124</v>
      </c>
    </row>
    <row r="10" spans="1:8" ht="15.75">
      <c r="A10" s="31" t="s">
        <v>130</v>
      </c>
      <c r="B10" s="31" t="s">
        <v>134</v>
      </c>
      <c r="C10" s="32">
        <v>38702</v>
      </c>
      <c r="D10" s="32">
        <v>38979</v>
      </c>
      <c r="E10" s="32"/>
      <c r="F10" s="33" t="s">
        <v>124</v>
      </c>
      <c r="G10" s="33" t="s">
        <v>124</v>
      </c>
      <c r="H10" s="33" t="s">
        <v>124</v>
      </c>
    </row>
    <row r="11" spans="1:8" ht="15.75">
      <c r="A11" s="31" t="s">
        <v>130</v>
      </c>
      <c r="B11" s="31" t="s">
        <v>135</v>
      </c>
      <c r="C11" s="32">
        <v>39164</v>
      </c>
      <c r="D11" s="32"/>
      <c r="E11" s="32"/>
      <c r="F11" s="33" t="s">
        <v>125</v>
      </c>
      <c r="G11" s="33" t="s">
        <v>125</v>
      </c>
      <c r="H11" s="33" t="s">
        <v>124</v>
      </c>
    </row>
    <row r="12" spans="1:8" ht="15.75">
      <c r="A12" s="31" t="s">
        <v>130</v>
      </c>
      <c r="B12" s="31" t="s">
        <v>136</v>
      </c>
      <c r="C12" s="32">
        <v>39630</v>
      </c>
      <c r="D12" s="32"/>
      <c r="E12" s="32"/>
      <c r="F12" s="138" t="s">
        <v>125</v>
      </c>
      <c r="G12" s="138" t="s">
        <v>125</v>
      </c>
      <c r="H12" s="33" t="s">
        <v>124</v>
      </c>
    </row>
    <row r="13" spans="1:8" ht="15.75">
      <c r="A13" s="31" t="s">
        <v>130</v>
      </c>
      <c r="B13" s="31" t="s">
        <v>137</v>
      </c>
      <c r="C13" s="32">
        <v>39995</v>
      </c>
      <c r="D13" s="32"/>
      <c r="E13" s="32"/>
      <c r="F13" s="33" t="s">
        <v>124</v>
      </c>
      <c r="G13" s="33" t="s">
        <v>124</v>
      </c>
      <c r="H13" s="33" t="s">
        <v>124</v>
      </c>
    </row>
    <row r="14" spans="1:8" ht="15.75">
      <c r="A14" s="31" t="s">
        <v>138</v>
      </c>
      <c r="B14" s="31" t="s">
        <v>139</v>
      </c>
      <c r="C14" s="32" t="s">
        <v>140</v>
      </c>
      <c r="D14" s="32" t="s">
        <v>128</v>
      </c>
      <c r="E14" s="32" t="s">
        <v>128</v>
      </c>
      <c r="F14" s="33" t="s">
        <v>124</v>
      </c>
      <c r="G14" s="33" t="s">
        <v>124</v>
      </c>
      <c r="H14" s="33" t="s">
        <v>124</v>
      </c>
    </row>
    <row r="15" spans="1:8" ht="15.75">
      <c r="A15" s="31" t="s">
        <v>138</v>
      </c>
      <c r="B15" s="31" t="s">
        <v>141</v>
      </c>
      <c r="C15" s="32">
        <v>37669</v>
      </c>
      <c r="D15" s="32" t="s">
        <v>142</v>
      </c>
      <c r="E15" s="32" t="s">
        <v>143</v>
      </c>
      <c r="F15" s="33" t="s">
        <v>124</v>
      </c>
      <c r="G15" s="33" t="s">
        <v>124</v>
      </c>
      <c r="H15" s="33" t="s">
        <v>124</v>
      </c>
    </row>
    <row r="16" spans="1:8" ht="15.75">
      <c r="A16" s="31" t="s">
        <v>138</v>
      </c>
      <c r="B16" s="31" t="s">
        <v>144</v>
      </c>
      <c r="C16" s="32">
        <v>38068</v>
      </c>
      <c r="D16" s="32"/>
      <c r="E16" s="32"/>
      <c r="F16" s="33" t="s">
        <v>124</v>
      </c>
      <c r="G16" s="33" t="s">
        <v>124</v>
      </c>
      <c r="H16" s="33" t="s">
        <v>124</v>
      </c>
    </row>
    <row r="17" spans="1:8" ht="15.75">
      <c r="A17" s="31" t="s">
        <v>138</v>
      </c>
      <c r="B17" s="31" t="s">
        <v>145</v>
      </c>
      <c r="C17" s="32">
        <v>38642</v>
      </c>
      <c r="D17" s="32"/>
      <c r="E17" s="32"/>
      <c r="F17" s="33" t="s">
        <v>125</v>
      </c>
      <c r="G17" s="33" t="s">
        <v>125</v>
      </c>
      <c r="H17" s="33" t="s">
        <v>124</v>
      </c>
    </row>
    <row r="18" spans="1:8" ht="15.75">
      <c r="A18" s="31" t="s">
        <v>146</v>
      </c>
      <c r="B18" s="31" t="s">
        <v>147</v>
      </c>
      <c r="C18" s="32">
        <v>39244</v>
      </c>
      <c r="D18" s="32"/>
      <c r="E18" s="32"/>
      <c r="F18" s="33" t="s">
        <v>125</v>
      </c>
      <c r="G18" s="33" t="s">
        <v>124</v>
      </c>
      <c r="H18" s="33" t="s">
        <v>125</v>
      </c>
    </row>
    <row r="19" spans="1:8" ht="15.75">
      <c r="A19" s="31" t="s">
        <v>146</v>
      </c>
      <c r="B19" s="31" t="s">
        <v>148</v>
      </c>
      <c r="C19" s="32">
        <v>39846</v>
      </c>
      <c r="D19" s="32"/>
      <c r="E19" s="32"/>
      <c r="F19" s="33" t="s">
        <v>125</v>
      </c>
      <c r="G19" s="33" t="s">
        <v>124</v>
      </c>
      <c r="H19" s="33" t="s">
        <v>125</v>
      </c>
    </row>
    <row r="20" spans="1:8" ht="15.75">
      <c r="A20" s="31" t="s">
        <v>149</v>
      </c>
      <c r="B20" s="31" t="s">
        <v>150</v>
      </c>
      <c r="C20" s="32"/>
      <c r="D20" s="32" t="s">
        <v>128</v>
      </c>
      <c r="E20" s="32" t="s">
        <v>128</v>
      </c>
      <c r="F20" s="33" t="s">
        <v>124</v>
      </c>
      <c r="G20" s="33" t="s">
        <v>124</v>
      </c>
      <c r="H20" s="33" t="s">
        <v>124</v>
      </c>
    </row>
    <row r="21" spans="1:8" ht="15.75">
      <c r="A21" s="31" t="s">
        <v>149</v>
      </c>
      <c r="B21" s="31" t="s">
        <v>151</v>
      </c>
      <c r="C21" s="32"/>
      <c r="D21" s="32" t="s">
        <v>128</v>
      </c>
      <c r="E21" s="32" t="s">
        <v>128</v>
      </c>
      <c r="F21" s="33" t="s">
        <v>124</v>
      </c>
      <c r="G21" s="33" t="s">
        <v>124</v>
      </c>
      <c r="H21" s="33" t="s">
        <v>124</v>
      </c>
    </row>
    <row r="22" spans="1:8" ht="15.75">
      <c r="A22" s="31" t="s">
        <v>149</v>
      </c>
      <c r="B22" s="31" t="s">
        <v>152</v>
      </c>
      <c r="C22" s="32"/>
      <c r="D22" s="32" t="s">
        <v>128</v>
      </c>
      <c r="E22" s="32" t="s">
        <v>128</v>
      </c>
      <c r="F22" s="33" t="s">
        <v>124</v>
      </c>
      <c r="G22" s="33" t="s">
        <v>124</v>
      </c>
      <c r="H22" s="33" t="s">
        <v>124</v>
      </c>
    </row>
    <row r="23" spans="1:8" ht="15.75">
      <c r="A23" s="31" t="s">
        <v>149</v>
      </c>
      <c r="B23" s="31" t="s">
        <v>153</v>
      </c>
      <c r="C23" s="32"/>
      <c r="D23" s="32" t="s">
        <v>128</v>
      </c>
      <c r="E23" s="32" t="s">
        <v>128</v>
      </c>
      <c r="F23" s="33" t="s">
        <v>124</v>
      </c>
      <c r="G23" s="33" t="s">
        <v>124</v>
      </c>
      <c r="H23" s="33" t="s">
        <v>124</v>
      </c>
    </row>
    <row r="24" spans="1:8" ht="15.75">
      <c r="A24" s="31" t="s">
        <v>149</v>
      </c>
      <c r="B24" s="31" t="s">
        <v>154</v>
      </c>
      <c r="C24" s="32"/>
      <c r="D24" s="32" t="s">
        <v>128</v>
      </c>
      <c r="E24" s="32" t="s">
        <v>128</v>
      </c>
      <c r="F24" s="33" t="s">
        <v>124</v>
      </c>
      <c r="G24" s="33" t="s">
        <v>124</v>
      </c>
      <c r="H24" s="33" t="s">
        <v>124</v>
      </c>
    </row>
    <row r="25" spans="1:8" ht="15.75">
      <c r="A25" s="31" t="s">
        <v>149</v>
      </c>
      <c r="B25" s="31" t="s">
        <v>155</v>
      </c>
      <c r="C25" s="32"/>
      <c r="D25" s="32" t="s">
        <v>128</v>
      </c>
      <c r="E25" s="32" t="s">
        <v>128</v>
      </c>
      <c r="F25" s="33" t="s">
        <v>124</v>
      </c>
      <c r="G25" s="33" t="s">
        <v>124</v>
      </c>
      <c r="H25" s="33" t="s">
        <v>124</v>
      </c>
    </row>
    <row r="26" spans="1:8" ht="15.75">
      <c r="A26" s="31" t="s">
        <v>149</v>
      </c>
      <c r="B26" s="31" t="s">
        <v>156</v>
      </c>
      <c r="C26" s="32"/>
      <c r="D26" s="32">
        <v>38700</v>
      </c>
      <c r="E26" s="32" t="s">
        <v>128</v>
      </c>
      <c r="F26" s="33" t="s">
        <v>124</v>
      </c>
      <c r="G26" s="33" t="s">
        <v>124</v>
      </c>
      <c r="H26" s="33" t="s">
        <v>124</v>
      </c>
    </row>
    <row r="27" spans="1:8" s="35" customFormat="1" ht="15.75">
      <c r="A27" s="31" t="s">
        <v>149</v>
      </c>
      <c r="B27" s="31" t="s">
        <v>157</v>
      </c>
      <c r="C27" s="32">
        <v>38700</v>
      </c>
      <c r="D27" s="32"/>
      <c r="E27" s="32" t="s">
        <v>128</v>
      </c>
      <c r="F27" s="33" t="s">
        <v>124</v>
      </c>
      <c r="G27" s="33" t="s">
        <v>124</v>
      </c>
      <c r="H27" s="33" t="s">
        <v>124</v>
      </c>
    </row>
    <row r="28" spans="1:8" s="35" customFormat="1" ht="15.75">
      <c r="A28" s="31" t="s">
        <v>149</v>
      </c>
      <c r="B28" s="31" t="s">
        <v>158</v>
      </c>
      <c r="C28" s="32"/>
      <c r="D28" s="32"/>
      <c r="E28" s="32">
        <v>39416</v>
      </c>
      <c r="F28" s="33" t="s">
        <v>124</v>
      </c>
      <c r="G28" s="33" t="s">
        <v>124</v>
      </c>
      <c r="H28" s="33" t="s">
        <v>124</v>
      </c>
    </row>
    <row r="29" spans="1:8" s="35" customFormat="1" ht="15.75">
      <c r="A29" s="31" t="s">
        <v>149</v>
      </c>
      <c r="B29" s="31" t="s">
        <v>159</v>
      </c>
      <c r="C29" s="32">
        <v>39304</v>
      </c>
      <c r="D29" s="32"/>
      <c r="E29" s="32">
        <v>39752</v>
      </c>
      <c r="F29" s="33" t="s">
        <v>124</v>
      </c>
      <c r="G29" s="33" t="s">
        <v>124</v>
      </c>
      <c r="H29" s="33" t="s">
        <v>124</v>
      </c>
    </row>
    <row r="30" spans="1:8" s="35" customFormat="1" ht="15.75">
      <c r="A30" s="31" t="s">
        <v>149</v>
      </c>
      <c r="B30" s="31" t="s">
        <v>160</v>
      </c>
      <c r="C30" s="32" t="s">
        <v>161</v>
      </c>
      <c r="D30" s="32"/>
      <c r="E30" s="32"/>
      <c r="F30" s="33" t="s">
        <v>124</v>
      </c>
      <c r="G30" s="33" t="s">
        <v>124</v>
      </c>
      <c r="H30" s="33" t="s">
        <v>124</v>
      </c>
    </row>
    <row r="31" spans="1:8" s="35" customFormat="1" ht="15.75">
      <c r="A31" s="31" t="s">
        <v>149</v>
      </c>
      <c r="B31" s="31" t="s">
        <v>162</v>
      </c>
      <c r="C31" s="32" t="s">
        <v>161</v>
      </c>
      <c r="D31" s="32"/>
      <c r="E31" s="32"/>
      <c r="F31" s="33" t="s">
        <v>124</v>
      </c>
      <c r="G31" s="33" t="s">
        <v>124</v>
      </c>
      <c r="H31" s="33" t="s">
        <v>124</v>
      </c>
    </row>
    <row r="32" spans="1:8" s="35" customFormat="1" ht="15.75">
      <c r="A32" s="31" t="s">
        <v>149</v>
      </c>
      <c r="B32" s="31" t="s">
        <v>163</v>
      </c>
      <c r="C32" s="32" t="s">
        <v>161</v>
      </c>
      <c r="D32" s="32"/>
      <c r="E32" s="32"/>
      <c r="F32" s="33" t="s">
        <v>124</v>
      </c>
      <c r="G32" s="33" t="s">
        <v>124</v>
      </c>
      <c r="H32" s="33" t="s">
        <v>124</v>
      </c>
    </row>
    <row r="33" spans="1:8" ht="15.75">
      <c r="A33" s="31" t="s">
        <v>164</v>
      </c>
      <c r="B33" s="31" t="s">
        <v>165</v>
      </c>
      <c r="C33" s="32" t="s">
        <v>140</v>
      </c>
      <c r="D33" s="32" t="s">
        <v>128</v>
      </c>
      <c r="E33" s="32" t="s">
        <v>166</v>
      </c>
      <c r="F33" s="33" t="s">
        <v>124</v>
      </c>
      <c r="G33" s="33" t="s">
        <v>124</v>
      </c>
      <c r="H33" s="33" t="s">
        <v>124</v>
      </c>
    </row>
    <row r="34" spans="1:8" ht="15.75">
      <c r="A34" s="31" t="s">
        <v>167</v>
      </c>
      <c r="B34" s="31" t="s">
        <v>168</v>
      </c>
      <c r="C34" s="32"/>
      <c r="D34" s="32" t="s">
        <v>128</v>
      </c>
      <c r="E34" s="32" t="s">
        <v>128</v>
      </c>
      <c r="F34" s="33" t="s">
        <v>124</v>
      </c>
      <c r="G34" s="33" t="s">
        <v>124</v>
      </c>
      <c r="H34" s="33" t="s">
        <v>124</v>
      </c>
    </row>
    <row r="35" spans="1:8" ht="15.75">
      <c r="A35" s="31" t="s">
        <v>167</v>
      </c>
      <c r="B35" s="31" t="s">
        <v>169</v>
      </c>
      <c r="C35" s="32"/>
      <c r="D35" s="32" t="s">
        <v>128</v>
      </c>
      <c r="E35" s="32" t="s">
        <v>128</v>
      </c>
      <c r="F35" s="33" t="s">
        <v>124</v>
      </c>
      <c r="G35" s="33" t="s">
        <v>124</v>
      </c>
      <c r="H35" s="33" t="s">
        <v>124</v>
      </c>
    </row>
    <row r="36" spans="1:8" ht="15.75">
      <c r="A36" s="31" t="s">
        <v>167</v>
      </c>
      <c r="B36" s="31" t="s">
        <v>170</v>
      </c>
      <c r="C36" s="32"/>
      <c r="D36" s="32" t="s">
        <v>128</v>
      </c>
      <c r="E36" s="32" t="s">
        <v>128</v>
      </c>
      <c r="F36" s="33" t="s">
        <v>124</v>
      </c>
      <c r="G36" s="33" t="s">
        <v>124</v>
      </c>
      <c r="H36" s="33" t="s">
        <v>124</v>
      </c>
    </row>
    <row r="37" spans="1:8" ht="15.75">
      <c r="A37" s="31" t="s">
        <v>167</v>
      </c>
      <c r="B37" s="31" t="s">
        <v>171</v>
      </c>
      <c r="C37" s="32">
        <v>37883</v>
      </c>
      <c r="D37" s="32">
        <v>38180</v>
      </c>
      <c r="E37" s="32" t="s">
        <v>128</v>
      </c>
      <c r="F37" s="33" t="s">
        <v>124</v>
      </c>
      <c r="G37" s="33" t="s">
        <v>124</v>
      </c>
      <c r="H37" s="33" t="s">
        <v>124</v>
      </c>
    </row>
    <row r="38" spans="1:8" ht="15.75">
      <c r="A38" s="31" t="s">
        <v>167</v>
      </c>
      <c r="B38" s="31" t="s">
        <v>172</v>
      </c>
      <c r="C38" s="32">
        <v>38058</v>
      </c>
      <c r="D38" s="32">
        <v>38416</v>
      </c>
      <c r="E38" s="32" t="s">
        <v>128</v>
      </c>
      <c r="F38" s="33" t="s">
        <v>124</v>
      </c>
      <c r="G38" s="33" t="s">
        <v>124</v>
      </c>
      <c r="H38" s="33" t="s">
        <v>124</v>
      </c>
    </row>
    <row r="39" spans="1:8" ht="15.75">
      <c r="A39" s="31" t="s">
        <v>167</v>
      </c>
      <c r="B39" s="31" t="s">
        <v>173</v>
      </c>
      <c r="C39" s="32">
        <v>38296</v>
      </c>
      <c r="D39" s="32">
        <v>38842</v>
      </c>
      <c r="E39" s="32">
        <v>39343</v>
      </c>
      <c r="F39" s="33" t="s">
        <v>124</v>
      </c>
      <c r="G39" s="33" t="s">
        <v>124</v>
      </c>
      <c r="H39" s="33" t="s">
        <v>124</v>
      </c>
    </row>
    <row r="40" spans="1:8" ht="15.75">
      <c r="A40" s="31" t="s">
        <v>167</v>
      </c>
      <c r="B40" s="31" t="s">
        <v>174</v>
      </c>
      <c r="C40" s="32">
        <v>38499</v>
      </c>
      <c r="D40" s="32">
        <v>39048</v>
      </c>
      <c r="E40" s="32">
        <v>39343</v>
      </c>
      <c r="F40" s="33" t="s">
        <v>124</v>
      </c>
      <c r="G40" s="33" t="s">
        <v>124</v>
      </c>
      <c r="H40" s="33" t="s">
        <v>124</v>
      </c>
    </row>
    <row r="41" spans="1:8" ht="15.75">
      <c r="A41" s="31" t="s">
        <v>167</v>
      </c>
      <c r="B41" s="31" t="s">
        <v>175</v>
      </c>
      <c r="C41" s="32">
        <v>38688</v>
      </c>
      <c r="D41" s="32">
        <v>39235</v>
      </c>
      <c r="E41" s="32"/>
      <c r="F41" s="33" t="s">
        <v>124</v>
      </c>
      <c r="G41" s="33" t="s">
        <v>124</v>
      </c>
      <c r="H41" s="33" t="s">
        <v>124</v>
      </c>
    </row>
    <row r="42" spans="1:8" ht="15.75">
      <c r="A42" s="31" t="s">
        <v>167</v>
      </c>
      <c r="B42" s="31" t="s">
        <v>176</v>
      </c>
      <c r="C42" s="32">
        <v>38988</v>
      </c>
      <c r="D42" s="32"/>
      <c r="E42" s="32"/>
      <c r="F42" s="33" t="s">
        <v>124</v>
      </c>
      <c r="G42" s="33" t="s">
        <v>124</v>
      </c>
      <c r="H42" s="33" t="s">
        <v>124</v>
      </c>
    </row>
    <row r="43" spans="1:8" ht="15.75">
      <c r="A43" s="31" t="s">
        <v>167</v>
      </c>
      <c r="B43" s="31" t="s">
        <v>177</v>
      </c>
      <c r="C43" s="32">
        <v>39355</v>
      </c>
      <c r="D43" s="32"/>
      <c r="E43" s="32"/>
      <c r="F43" s="33" t="s">
        <v>124</v>
      </c>
      <c r="G43" s="33" t="s">
        <v>124</v>
      </c>
      <c r="H43" s="33" t="s">
        <v>124</v>
      </c>
    </row>
    <row r="44" spans="1:8" ht="15.75">
      <c r="A44" s="31" t="s">
        <v>178</v>
      </c>
      <c r="B44" s="31" t="s">
        <v>179</v>
      </c>
      <c r="C44" s="32"/>
      <c r="D44" s="32" t="s">
        <v>128</v>
      </c>
      <c r="E44" s="32" t="s">
        <v>128</v>
      </c>
      <c r="F44" s="33" t="s">
        <v>124</v>
      </c>
      <c r="G44" s="33" t="s">
        <v>124</v>
      </c>
      <c r="H44" s="33" t="s">
        <v>124</v>
      </c>
    </row>
    <row r="45" spans="1:8" ht="15.75">
      <c r="A45" s="31" t="s">
        <v>178</v>
      </c>
      <c r="B45" s="31">
        <v>2001</v>
      </c>
      <c r="C45" s="32"/>
      <c r="D45" s="32" t="s">
        <v>128</v>
      </c>
      <c r="E45" s="32" t="s">
        <v>128</v>
      </c>
      <c r="F45" s="33" t="s">
        <v>124</v>
      </c>
      <c r="G45" s="33" t="s">
        <v>124</v>
      </c>
      <c r="H45" s="33" t="s">
        <v>124</v>
      </c>
    </row>
    <row r="46" spans="1:8" ht="15.75">
      <c r="A46" s="31" t="s">
        <v>178</v>
      </c>
      <c r="B46" s="31" t="s">
        <v>180</v>
      </c>
      <c r="C46" s="32"/>
      <c r="D46" s="32" t="s">
        <v>128</v>
      </c>
      <c r="E46" s="32" t="s">
        <v>128</v>
      </c>
      <c r="F46" s="33" t="s">
        <v>124</v>
      </c>
      <c r="G46" s="33" t="s">
        <v>124</v>
      </c>
      <c r="H46" s="33" t="s">
        <v>124</v>
      </c>
    </row>
    <row r="47" spans="1:8" ht="15.75">
      <c r="A47" s="31" t="s">
        <v>178</v>
      </c>
      <c r="B47" s="31" t="s">
        <v>181</v>
      </c>
      <c r="C47" s="32"/>
      <c r="D47" s="32"/>
      <c r="E47" s="32" t="s">
        <v>182</v>
      </c>
      <c r="F47" s="61" t="s">
        <v>125</v>
      </c>
      <c r="G47" s="61" t="s">
        <v>125</v>
      </c>
      <c r="H47" s="33" t="s">
        <v>124</v>
      </c>
    </row>
    <row r="48" spans="1:8" ht="15.75">
      <c r="A48" s="31" t="s">
        <v>178</v>
      </c>
      <c r="B48" s="31" t="s">
        <v>183</v>
      </c>
      <c r="C48" s="32">
        <v>38808</v>
      </c>
      <c r="D48" s="32"/>
      <c r="E48" s="32"/>
      <c r="F48" s="61" t="s">
        <v>125</v>
      </c>
      <c r="G48" s="61" t="s">
        <v>124</v>
      </c>
      <c r="H48" s="33" t="s">
        <v>124</v>
      </c>
    </row>
    <row r="49" spans="1:8" ht="15.75">
      <c r="A49" s="31" t="s">
        <v>178</v>
      </c>
      <c r="B49" s="31" t="s">
        <v>184</v>
      </c>
      <c r="C49" s="32">
        <v>39478</v>
      </c>
      <c r="D49" s="32"/>
      <c r="E49" s="32"/>
      <c r="F49" s="33" t="s">
        <v>124</v>
      </c>
      <c r="G49" s="33" t="s">
        <v>124</v>
      </c>
      <c r="H49" s="33" t="s">
        <v>124</v>
      </c>
    </row>
    <row r="50" spans="1:8" ht="15.75">
      <c r="A50" s="31" t="s">
        <v>185</v>
      </c>
      <c r="B50" s="31" t="s">
        <v>186</v>
      </c>
      <c r="C50" s="32" t="s">
        <v>140</v>
      </c>
      <c r="D50" s="32"/>
      <c r="E50" s="32"/>
      <c r="F50" s="33" t="s">
        <v>124</v>
      </c>
      <c r="G50" s="33" t="s">
        <v>124</v>
      </c>
      <c r="H50" s="33" t="s">
        <v>124</v>
      </c>
    </row>
    <row r="51" spans="1:8" ht="15.75">
      <c r="A51" s="31" t="s">
        <v>185</v>
      </c>
      <c r="B51" s="31">
        <v>2002</v>
      </c>
      <c r="C51" s="32" t="s">
        <v>140</v>
      </c>
      <c r="D51" s="32"/>
      <c r="E51" s="32"/>
      <c r="F51" s="33" t="s">
        <v>124</v>
      </c>
      <c r="G51" s="33" t="s">
        <v>124</v>
      </c>
      <c r="H51" s="33" t="s">
        <v>124</v>
      </c>
    </row>
    <row r="52" spans="1:8" ht="15.75">
      <c r="A52" s="31" t="s">
        <v>185</v>
      </c>
      <c r="B52" s="31">
        <v>2004</v>
      </c>
      <c r="C52" s="32" t="s">
        <v>140</v>
      </c>
      <c r="D52" s="32"/>
      <c r="E52" s="32"/>
      <c r="F52" s="33" t="s">
        <v>124</v>
      </c>
      <c r="G52" s="33" t="s">
        <v>124</v>
      </c>
      <c r="H52" s="33" t="s">
        <v>124</v>
      </c>
    </row>
    <row r="53" spans="1:8" ht="15.75">
      <c r="A53" s="31" t="s">
        <v>185</v>
      </c>
      <c r="B53" s="31">
        <v>2005</v>
      </c>
      <c r="C53" s="32" t="s">
        <v>140</v>
      </c>
      <c r="D53" s="32"/>
      <c r="E53" s="32"/>
      <c r="F53" s="33" t="s">
        <v>124</v>
      </c>
      <c r="G53" s="33" t="s">
        <v>124</v>
      </c>
      <c r="H53" s="33" t="s">
        <v>124</v>
      </c>
    </row>
    <row r="54" spans="1:8" ht="15.75">
      <c r="A54" s="31" t="s">
        <v>185</v>
      </c>
      <c r="B54" s="31">
        <v>2006</v>
      </c>
      <c r="C54" s="32" t="s">
        <v>140</v>
      </c>
      <c r="D54" s="32"/>
      <c r="E54" s="32"/>
      <c r="F54" s="33" t="s">
        <v>124</v>
      </c>
      <c r="G54" s="33" t="s">
        <v>124</v>
      </c>
      <c r="H54" s="33" t="s">
        <v>124</v>
      </c>
    </row>
    <row r="55" spans="1:8" ht="15.75">
      <c r="A55" s="31" t="s">
        <v>185</v>
      </c>
      <c r="B55" s="31">
        <v>2007</v>
      </c>
      <c r="C55" s="32" t="s">
        <v>140</v>
      </c>
      <c r="D55" s="32"/>
      <c r="E55" s="32"/>
      <c r="F55" s="33" t="s">
        <v>125</v>
      </c>
      <c r="G55" s="33" t="s">
        <v>124</v>
      </c>
      <c r="H55" s="33" t="s">
        <v>124</v>
      </c>
    </row>
    <row r="56" spans="1:8" ht="15.75">
      <c r="A56" s="31" t="s">
        <v>185</v>
      </c>
      <c r="B56" s="31">
        <v>2008</v>
      </c>
      <c r="C56" s="32">
        <v>39370</v>
      </c>
      <c r="D56" s="32"/>
      <c r="E56" s="32"/>
      <c r="F56" s="33" t="s">
        <v>125</v>
      </c>
      <c r="G56" s="33" t="s">
        <v>124</v>
      </c>
      <c r="H56" s="33" t="s">
        <v>124</v>
      </c>
    </row>
    <row r="57" spans="1:8" ht="15.75">
      <c r="A57" s="36" t="s">
        <v>187</v>
      </c>
      <c r="B57" s="31">
        <v>2006</v>
      </c>
      <c r="C57" s="32"/>
      <c r="D57" s="32"/>
      <c r="E57" s="32"/>
      <c r="F57" s="33" t="s">
        <v>124</v>
      </c>
      <c r="G57" s="33" t="s">
        <v>124</v>
      </c>
      <c r="H57" s="33" t="s">
        <v>124</v>
      </c>
    </row>
    <row r="58" spans="1:8" ht="15.75">
      <c r="A58" s="36" t="s">
        <v>187</v>
      </c>
      <c r="B58" s="31">
        <v>2007</v>
      </c>
      <c r="C58" s="32"/>
      <c r="D58" s="32"/>
      <c r="E58" s="32"/>
      <c r="F58" s="33" t="s">
        <v>124</v>
      </c>
      <c r="G58" s="33" t="s">
        <v>124</v>
      </c>
      <c r="H58" s="33" t="s">
        <v>124</v>
      </c>
    </row>
    <row r="59" spans="1:8" ht="15.75">
      <c r="A59" s="36" t="s">
        <v>188</v>
      </c>
      <c r="B59" s="31">
        <v>2006</v>
      </c>
      <c r="C59" s="32">
        <v>39141</v>
      </c>
      <c r="D59" s="32"/>
      <c r="E59" s="32"/>
      <c r="F59" s="33" t="s">
        <v>124</v>
      </c>
      <c r="G59" s="33" t="s">
        <v>124</v>
      </c>
      <c r="H59" s="33" t="s">
        <v>124</v>
      </c>
    </row>
    <row r="60" spans="1:8" ht="15.75">
      <c r="A60" s="36" t="s">
        <v>188</v>
      </c>
      <c r="B60" s="31">
        <v>2007</v>
      </c>
      <c r="C60" s="32">
        <v>39141</v>
      </c>
      <c r="D60" s="32"/>
      <c r="E60" s="32"/>
      <c r="F60" s="33" t="s">
        <v>124</v>
      </c>
      <c r="G60" s="33" t="s">
        <v>124</v>
      </c>
      <c r="H60" s="33" t="s">
        <v>124</v>
      </c>
    </row>
    <row r="61" spans="1:8" ht="15.75">
      <c r="A61" s="36" t="s">
        <v>189</v>
      </c>
      <c r="B61" s="31">
        <v>2007</v>
      </c>
      <c r="C61" s="32">
        <v>39293</v>
      </c>
      <c r="D61" s="32"/>
      <c r="E61" s="32"/>
      <c r="F61" s="33" t="s">
        <v>124</v>
      </c>
      <c r="G61" s="33" t="s">
        <v>124</v>
      </c>
      <c r="H61" s="33" t="s">
        <v>124</v>
      </c>
    </row>
    <row r="62" spans="1:8" ht="15.75">
      <c r="A62" s="36" t="s">
        <v>190</v>
      </c>
      <c r="B62" s="31">
        <v>2006</v>
      </c>
      <c r="C62" s="32">
        <v>39293</v>
      </c>
      <c r="D62" s="32"/>
      <c r="E62" s="32"/>
      <c r="F62" s="33" t="s">
        <v>124</v>
      </c>
      <c r="G62" s="33" t="s">
        <v>124</v>
      </c>
      <c r="H62" s="33" t="s">
        <v>124</v>
      </c>
    </row>
    <row r="63" spans="1:8" ht="15.75">
      <c r="A63" s="36" t="s">
        <v>190</v>
      </c>
      <c r="B63" s="31">
        <v>2007</v>
      </c>
      <c r="C63" s="32">
        <v>39293</v>
      </c>
      <c r="D63" s="32"/>
      <c r="E63" s="32"/>
      <c r="F63" s="33" t="s">
        <v>124</v>
      </c>
      <c r="G63" s="33" t="s">
        <v>124</v>
      </c>
      <c r="H63" s="33" t="s">
        <v>124</v>
      </c>
    </row>
    <row r="64" spans="1:8" ht="15.75">
      <c r="A64" s="36" t="s">
        <v>191</v>
      </c>
      <c r="B64" s="31">
        <v>2007</v>
      </c>
      <c r="C64" s="32">
        <v>39293</v>
      </c>
      <c r="D64" s="32"/>
      <c r="E64" s="32"/>
      <c r="F64" s="33" t="s">
        <v>124</v>
      </c>
      <c r="G64" s="33" t="s">
        <v>124</v>
      </c>
      <c r="H64" s="33" t="s">
        <v>124</v>
      </c>
    </row>
    <row r="65" spans="1:8" ht="15.75">
      <c r="A65" s="31" t="s">
        <v>192</v>
      </c>
      <c r="B65" s="31">
        <v>2005</v>
      </c>
      <c r="C65" s="32" t="s">
        <v>140</v>
      </c>
      <c r="D65" s="32" t="s">
        <v>193</v>
      </c>
      <c r="E65" s="32" t="s">
        <v>193</v>
      </c>
      <c r="F65" s="33" t="s">
        <v>124</v>
      </c>
      <c r="G65" s="33" t="s">
        <v>124</v>
      </c>
      <c r="H65" s="33" t="s">
        <v>124</v>
      </c>
    </row>
    <row r="66" spans="1:8" ht="15.75">
      <c r="A66" s="31" t="s">
        <v>192</v>
      </c>
      <c r="B66" s="31">
        <v>2006</v>
      </c>
      <c r="C66" s="32" t="s">
        <v>140</v>
      </c>
      <c r="D66" s="32" t="s">
        <v>193</v>
      </c>
      <c r="E66" s="32" t="s">
        <v>193</v>
      </c>
      <c r="F66" s="33" t="s">
        <v>124</v>
      </c>
      <c r="G66" s="33" t="s">
        <v>124</v>
      </c>
      <c r="H66" s="33" t="s">
        <v>124</v>
      </c>
    </row>
    <row r="67" spans="1:8" ht="15.75">
      <c r="A67" s="31" t="s">
        <v>192</v>
      </c>
      <c r="B67" s="31">
        <v>2007</v>
      </c>
      <c r="C67" s="32" t="s">
        <v>140</v>
      </c>
      <c r="D67" s="32" t="s">
        <v>193</v>
      </c>
      <c r="E67" s="32" t="s">
        <v>193</v>
      </c>
      <c r="F67" s="33" t="s">
        <v>124</v>
      </c>
      <c r="G67" s="33" t="s">
        <v>124</v>
      </c>
      <c r="H67" s="33" t="s">
        <v>124</v>
      </c>
    </row>
    <row r="68" spans="1:8" ht="15.75">
      <c r="A68" s="31" t="s">
        <v>194</v>
      </c>
      <c r="B68" s="31">
        <v>2006</v>
      </c>
      <c r="C68" s="32" t="s">
        <v>140</v>
      </c>
      <c r="D68" s="32"/>
      <c r="E68" s="32"/>
      <c r="F68" s="33" t="s">
        <v>124</v>
      </c>
      <c r="G68" s="33" t="s">
        <v>124</v>
      </c>
      <c r="H68" s="33" t="s">
        <v>124</v>
      </c>
    </row>
    <row r="69" spans="1:8" ht="15.75">
      <c r="A69" s="31" t="s">
        <v>194</v>
      </c>
      <c r="B69" s="31">
        <v>2007</v>
      </c>
      <c r="C69" s="32" t="s">
        <v>195</v>
      </c>
      <c r="D69" s="32"/>
      <c r="E69" s="32"/>
      <c r="F69" s="33" t="s">
        <v>124</v>
      </c>
      <c r="G69" s="33" t="s">
        <v>124</v>
      </c>
      <c r="H69" s="33" t="s">
        <v>124</v>
      </c>
    </row>
    <row r="70" spans="1:8" ht="15.75">
      <c r="A70" s="31" t="s">
        <v>194</v>
      </c>
      <c r="B70" s="31">
        <v>2008</v>
      </c>
      <c r="C70" s="32" t="s">
        <v>193</v>
      </c>
      <c r="D70" s="32"/>
      <c r="E70" s="32"/>
      <c r="F70" s="33" t="s">
        <v>124</v>
      </c>
      <c r="G70" s="33" t="s">
        <v>124</v>
      </c>
      <c r="H70" s="33" t="s">
        <v>124</v>
      </c>
    </row>
    <row r="71" spans="1:8" ht="15.75" customHeight="1">
      <c r="A71" s="31" t="s">
        <v>196</v>
      </c>
      <c r="B71" s="31">
        <v>5.3</v>
      </c>
      <c r="C71" s="32" t="s">
        <v>140</v>
      </c>
      <c r="D71" s="32" t="s">
        <v>128</v>
      </c>
      <c r="E71" s="32" t="s">
        <v>128</v>
      </c>
      <c r="F71" s="33" t="s">
        <v>124</v>
      </c>
      <c r="G71" s="33" t="s">
        <v>124</v>
      </c>
      <c r="H71" s="33" t="s">
        <v>124</v>
      </c>
    </row>
    <row r="72" spans="1:8" ht="15.75">
      <c r="A72" s="31" t="s">
        <v>196</v>
      </c>
      <c r="B72" s="31">
        <v>6.2</v>
      </c>
      <c r="C72" s="32" t="s">
        <v>140</v>
      </c>
      <c r="D72" s="32" t="s">
        <v>128</v>
      </c>
      <c r="E72" s="32" t="s">
        <v>128</v>
      </c>
      <c r="F72" s="33" t="s">
        <v>124</v>
      </c>
      <c r="G72" s="33" t="s">
        <v>124</v>
      </c>
      <c r="H72" s="33" t="s">
        <v>124</v>
      </c>
    </row>
    <row r="73" spans="1:8" ht="15.75">
      <c r="A73" s="31" t="s">
        <v>196</v>
      </c>
      <c r="B73" s="31">
        <v>7</v>
      </c>
      <c r="C73" s="32" t="s">
        <v>140</v>
      </c>
      <c r="D73" s="32" t="s">
        <v>128</v>
      </c>
      <c r="E73" s="32" t="s">
        <v>128</v>
      </c>
      <c r="F73" s="33" t="s">
        <v>124</v>
      </c>
      <c r="G73" s="33" t="s">
        <v>124</v>
      </c>
      <c r="H73" s="33" t="s">
        <v>124</v>
      </c>
    </row>
    <row r="74" spans="1:8" ht="15.75">
      <c r="A74" s="31" t="s">
        <v>196</v>
      </c>
      <c r="B74" s="31">
        <v>8</v>
      </c>
      <c r="C74" s="32" t="s">
        <v>140</v>
      </c>
      <c r="D74" s="32" t="s">
        <v>128</v>
      </c>
      <c r="E74" s="32" t="s">
        <v>128</v>
      </c>
      <c r="F74" s="33" t="s">
        <v>124</v>
      </c>
      <c r="G74" s="33" t="s">
        <v>124</v>
      </c>
      <c r="H74" s="33" t="s">
        <v>124</v>
      </c>
    </row>
    <row r="75" spans="1:8" ht="15.75">
      <c r="A75" s="31" t="s">
        <v>196</v>
      </c>
      <c r="B75" s="31">
        <v>9</v>
      </c>
      <c r="C75" s="32" t="s">
        <v>140</v>
      </c>
      <c r="D75" s="32"/>
      <c r="E75" s="32"/>
      <c r="F75" s="33" t="s">
        <v>124</v>
      </c>
      <c r="G75" s="33" t="s">
        <v>124</v>
      </c>
      <c r="H75" s="33" t="s">
        <v>124</v>
      </c>
    </row>
    <row r="76" spans="1:8" ht="15.75">
      <c r="A76" s="31" t="s">
        <v>196</v>
      </c>
      <c r="B76" s="31">
        <v>10</v>
      </c>
      <c r="C76" s="32" t="s">
        <v>140</v>
      </c>
      <c r="D76" s="32"/>
      <c r="E76" s="32"/>
      <c r="F76" s="33" t="s">
        <v>124</v>
      </c>
      <c r="G76" s="33" t="s">
        <v>124</v>
      </c>
      <c r="H76" s="33" t="s">
        <v>124</v>
      </c>
    </row>
    <row r="77" spans="1:8" ht="15.75">
      <c r="A77" s="31" t="s">
        <v>196</v>
      </c>
      <c r="B77" s="31">
        <v>11</v>
      </c>
      <c r="C77" s="32" t="s">
        <v>140</v>
      </c>
      <c r="D77" s="32"/>
      <c r="E77" s="32"/>
      <c r="F77" s="33" t="s">
        <v>124</v>
      </c>
      <c r="G77" s="33" t="s">
        <v>124</v>
      </c>
      <c r="H77" s="33" t="s">
        <v>124</v>
      </c>
    </row>
    <row r="78" spans="1:8" ht="15.75">
      <c r="A78" s="31" t="s">
        <v>196</v>
      </c>
      <c r="B78" s="31">
        <v>2008</v>
      </c>
      <c r="C78" s="32">
        <v>39401</v>
      </c>
      <c r="D78" s="32"/>
      <c r="E78" s="32"/>
      <c r="F78" s="33" t="s">
        <v>124</v>
      </c>
      <c r="G78" s="33" t="s">
        <v>124</v>
      </c>
      <c r="H78" s="33" t="s">
        <v>124</v>
      </c>
    </row>
    <row r="79" spans="1:8" ht="15.75">
      <c r="A79" s="31" t="s">
        <v>197</v>
      </c>
      <c r="B79" s="31" t="s">
        <v>198</v>
      </c>
      <c r="C79" s="32" t="s">
        <v>140</v>
      </c>
      <c r="D79" s="32" t="s">
        <v>128</v>
      </c>
      <c r="E79" s="32" t="s">
        <v>128</v>
      </c>
      <c r="F79" s="33" t="s">
        <v>124</v>
      </c>
      <c r="G79" s="33" t="s">
        <v>124</v>
      </c>
      <c r="H79" s="33" t="s">
        <v>124</v>
      </c>
    </row>
    <row r="80" spans="1:8" ht="15.75">
      <c r="A80" s="31" t="s">
        <v>197</v>
      </c>
      <c r="B80" s="31">
        <v>2003</v>
      </c>
      <c r="C80" s="32" t="s">
        <v>140</v>
      </c>
      <c r="D80" s="32" t="s">
        <v>128</v>
      </c>
      <c r="E80" s="32" t="s">
        <v>128</v>
      </c>
      <c r="F80" s="33" t="s">
        <v>124</v>
      </c>
      <c r="G80" s="33" t="s">
        <v>124</v>
      </c>
      <c r="H80" s="33" t="s">
        <v>124</v>
      </c>
    </row>
    <row r="81" spans="1:8" ht="15.75">
      <c r="A81" s="31" t="s">
        <v>197</v>
      </c>
      <c r="B81" s="31">
        <v>2004</v>
      </c>
      <c r="C81" s="32" t="s">
        <v>140</v>
      </c>
      <c r="D81" s="32" t="s">
        <v>128</v>
      </c>
      <c r="E81" s="32" t="s">
        <v>128</v>
      </c>
      <c r="F81" s="33" t="s">
        <v>124</v>
      </c>
      <c r="G81" s="33" t="s">
        <v>124</v>
      </c>
      <c r="H81" s="33" t="s">
        <v>124</v>
      </c>
    </row>
    <row r="82" spans="1:8" ht="15.75">
      <c r="A82" s="31" t="s">
        <v>197</v>
      </c>
      <c r="B82" s="31">
        <v>2005</v>
      </c>
      <c r="C82" s="32" t="s">
        <v>140</v>
      </c>
      <c r="D82" s="32" t="s">
        <v>128</v>
      </c>
      <c r="E82" s="32" t="s">
        <v>128</v>
      </c>
      <c r="F82" s="33" t="s">
        <v>124</v>
      </c>
      <c r="G82" s="33" t="s">
        <v>124</v>
      </c>
      <c r="H82" s="33" t="s">
        <v>124</v>
      </c>
    </row>
    <row r="83" spans="1:8" ht="15.75">
      <c r="A83" s="31" t="s">
        <v>197</v>
      </c>
      <c r="B83" s="31">
        <v>2006</v>
      </c>
      <c r="C83" s="32" t="s">
        <v>140</v>
      </c>
      <c r="D83" s="32"/>
      <c r="E83" s="32"/>
      <c r="F83" s="33" t="s">
        <v>124</v>
      </c>
      <c r="G83" s="33" t="s">
        <v>124</v>
      </c>
      <c r="H83" s="33" t="s">
        <v>124</v>
      </c>
    </row>
    <row r="84" spans="1:8" ht="15.75">
      <c r="A84" s="31" t="s">
        <v>197</v>
      </c>
      <c r="B84" s="31">
        <v>2007</v>
      </c>
      <c r="C84" s="32">
        <v>38935</v>
      </c>
      <c r="D84" s="32"/>
      <c r="E84" s="32"/>
      <c r="F84" s="33" t="s">
        <v>124</v>
      </c>
      <c r="G84" s="33" t="s">
        <v>124</v>
      </c>
      <c r="H84" s="33" t="s">
        <v>124</v>
      </c>
    </row>
    <row r="85" spans="1:8" ht="15.75">
      <c r="A85" s="31" t="s">
        <v>197</v>
      </c>
      <c r="B85" s="31">
        <v>2008</v>
      </c>
      <c r="C85" s="32"/>
      <c r="D85" s="32"/>
      <c r="E85" s="32"/>
      <c r="F85" s="33" t="s">
        <v>124</v>
      </c>
      <c r="G85" s="33" t="s">
        <v>124</v>
      </c>
      <c r="H85" s="33" t="s">
        <v>124</v>
      </c>
    </row>
    <row r="86" spans="1:8" ht="15.75">
      <c r="A86" s="31" t="s">
        <v>199</v>
      </c>
      <c r="B86" s="31" t="s">
        <v>200</v>
      </c>
      <c r="C86" s="32"/>
      <c r="D86" s="32" t="s">
        <v>128</v>
      </c>
      <c r="E86" s="32" t="s">
        <v>128</v>
      </c>
      <c r="F86" s="33" t="s">
        <v>124</v>
      </c>
      <c r="G86" s="33" t="s">
        <v>124</v>
      </c>
      <c r="H86" s="33" t="s">
        <v>124</v>
      </c>
    </row>
    <row r="87" spans="1:8" ht="15.75">
      <c r="A87" s="31" t="s">
        <v>201</v>
      </c>
      <c r="B87" s="31" t="s">
        <v>202</v>
      </c>
      <c r="C87" s="32"/>
      <c r="D87" s="32" t="s">
        <v>128</v>
      </c>
      <c r="E87" s="32" t="s">
        <v>128</v>
      </c>
      <c r="F87" s="33" t="s">
        <v>124</v>
      </c>
      <c r="G87" s="33" t="s">
        <v>124</v>
      </c>
      <c r="H87" s="33" t="s">
        <v>124</v>
      </c>
    </row>
    <row r="88" spans="1:8" ht="15.75">
      <c r="A88" s="31" t="s">
        <v>203</v>
      </c>
      <c r="B88" s="31" t="s">
        <v>202</v>
      </c>
      <c r="C88" s="32"/>
      <c r="D88" s="32" t="s">
        <v>128</v>
      </c>
      <c r="E88" s="32" t="s">
        <v>128</v>
      </c>
      <c r="F88" s="33" t="s">
        <v>124</v>
      </c>
      <c r="G88" s="33" t="s">
        <v>124</v>
      </c>
      <c r="H88" s="33" t="s">
        <v>124</v>
      </c>
    </row>
    <row r="89" spans="1:8" ht="15.75">
      <c r="A89" s="31" t="s">
        <v>204</v>
      </c>
      <c r="B89" s="31" t="s">
        <v>202</v>
      </c>
      <c r="C89" s="32" t="s">
        <v>140</v>
      </c>
      <c r="D89" s="32"/>
      <c r="E89" s="32" t="s">
        <v>140</v>
      </c>
      <c r="F89" s="33" t="s">
        <v>124</v>
      </c>
      <c r="G89" s="33" t="s">
        <v>124</v>
      </c>
      <c r="H89" s="33" t="s">
        <v>124</v>
      </c>
    </row>
    <row r="90" spans="1:8" ht="15.75">
      <c r="A90" s="31" t="s">
        <v>205</v>
      </c>
      <c r="B90" s="31" t="s">
        <v>202</v>
      </c>
      <c r="C90" s="32"/>
      <c r="D90" s="32"/>
      <c r="E90" s="32"/>
      <c r="F90" s="33" t="s">
        <v>124</v>
      </c>
      <c r="G90" s="33" t="s">
        <v>124</v>
      </c>
      <c r="H90" s="33" t="s">
        <v>124</v>
      </c>
    </row>
    <row r="91" spans="1:8" ht="15.75">
      <c r="A91" s="31" t="s">
        <v>206</v>
      </c>
      <c r="B91" s="31" t="s">
        <v>207</v>
      </c>
      <c r="C91" s="32"/>
      <c r="D91" s="32"/>
      <c r="E91" s="32"/>
      <c r="F91" s="33" t="s">
        <v>124</v>
      </c>
      <c r="G91" s="33" t="s">
        <v>124</v>
      </c>
      <c r="H91" s="33" t="s">
        <v>124</v>
      </c>
    </row>
    <row r="92" spans="1:8" ht="15.75">
      <c r="A92" s="31" t="s">
        <v>208</v>
      </c>
      <c r="B92" s="31" t="s">
        <v>207</v>
      </c>
      <c r="C92" s="32"/>
      <c r="D92" s="32"/>
      <c r="E92" s="32"/>
      <c r="F92" s="33" t="s">
        <v>124</v>
      </c>
      <c r="G92" s="33" t="s">
        <v>124</v>
      </c>
      <c r="H92" s="33" t="s">
        <v>124</v>
      </c>
    </row>
    <row r="93" spans="1:8" ht="15.75">
      <c r="A93" s="31" t="s">
        <v>209</v>
      </c>
      <c r="B93" s="31" t="s">
        <v>210</v>
      </c>
      <c r="C93" s="32" t="s">
        <v>140</v>
      </c>
      <c r="D93" s="32" t="s">
        <v>128</v>
      </c>
      <c r="E93" s="32"/>
      <c r="F93" s="33" t="s">
        <v>124</v>
      </c>
      <c r="G93" s="33" t="s">
        <v>124</v>
      </c>
      <c r="H93" s="33" t="s">
        <v>124</v>
      </c>
    </row>
    <row r="94" spans="1:8" ht="15.75">
      <c r="A94" s="31" t="s">
        <v>209</v>
      </c>
      <c r="B94" s="31" t="s">
        <v>211</v>
      </c>
      <c r="C94" s="32" t="s">
        <v>140</v>
      </c>
      <c r="D94" s="32" t="s">
        <v>128</v>
      </c>
      <c r="E94" s="32"/>
      <c r="F94" s="33" t="s">
        <v>124</v>
      </c>
      <c r="G94" s="33" t="s">
        <v>124</v>
      </c>
      <c r="H94" s="33" t="s">
        <v>124</v>
      </c>
    </row>
    <row r="95" spans="1:8" ht="15.75">
      <c r="A95" s="31" t="s">
        <v>212</v>
      </c>
      <c r="B95" s="31"/>
      <c r="C95" s="32"/>
      <c r="D95" s="32"/>
      <c r="E95" s="32"/>
      <c r="F95" s="33" t="s">
        <v>124</v>
      </c>
      <c r="G95" s="33" t="s">
        <v>124</v>
      </c>
      <c r="H95" s="33" t="s">
        <v>124</v>
      </c>
    </row>
    <row r="96" spans="1:8" ht="15.75">
      <c r="A96" s="31" t="s">
        <v>213</v>
      </c>
      <c r="B96" s="31"/>
      <c r="C96" s="32" t="s">
        <v>140</v>
      </c>
      <c r="D96" s="32"/>
      <c r="E96" s="32"/>
      <c r="F96" s="33" t="s">
        <v>124</v>
      </c>
      <c r="G96" s="33" t="s">
        <v>124</v>
      </c>
      <c r="H96" s="33" t="s">
        <v>124</v>
      </c>
    </row>
    <row r="97" spans="1:8" ht="15.75">
      <c r="A97" s="31" t="s">
        <v>214</v>
      </c>
      <c r="B97" s="31"/>
      <c r="C97" s="32" t="s">
        <v>140</v>
      </c>
      <c r="D97" s="32"/>
      <c r="E97" s="32"/>
      <c r="F97" s="33" t="s">
        <v>124</v>
      </c>
      <c r="G97" s="33" t="s">
        <v>124</v>
      </c>
      <c r="H97" s="33" t="s">
        <v>124</v>
      </c>
    </row>
    <row r="98" spans="1:8" ht="15.75">
      <c r="A98" s="31" t="s">
        <v>215</v>
      </c>
      <c r="B98" s="31"/>
      <c r="C98" s="32" t="s">
        <v>140</v>
      </c>
      <c r="D98" s="32"/>
      <c r="E98" s="32"/>
      <c r="F98" s="33" t="s">
        <v>124</v>
      </c>
      <c r="G98" s="33" t="s">
        <v>124</v>
      </c>
      <c r="H98" s="33" t="s">
        <v>124</v>
      </c>
    </row>
    <row r="99" spans="1:8" ht="15.75">
      <c r="A99" s="31" t="s">
        <v>216</v>
      </c>
      <c r="B99" s="31"/>
      <c r="C99" s="32" t="s">
        <v>140</v>
      </c>
      <c r="D99" s="32"/>
      <c r="E99" s="32"/>
      <c r="F99" s="33" t="s">
        <v>124</v>
      </c>
      <c r="G99" s="33" t="s">
        <v>124</v>
      </c>
      <c r="H99" s="33" t="s">
        <v>124</v>
      </c>
    </row>
    <row r="100" spans="1:8" ht="15.75">
      <c r="A100" s="31" t="s">
        <v>217</v>
      </c>
      <c r="B100" s="31" t="s">
        <v>218</v>
      </c>
      <c r="C100" s="32"/>
      <c r="D100" s="32"/>
      <c r="E100" s="32"/>
      <c r="F100" s="33" t="s">
        <v>124</v>
      </c>
      <c r="G100" s="33" t="s">
        <v>124</v>
      </c>
      <c r="H100" s="33" t="s">
        <v>124</v>
      </c>
    </row>
    <row r="101" spans="1:8" ht="15.75">
      <c r="A101" s="31" t="s">
        <v>217</v>
      </c>
      <c r="B101" s="31">
        <v>3.1</v>
      </c>
      <c r="C101" s="32"/>
      <c r="D101" s="32"/>
      <c r="E101" s="32"/>
      <c r="F101" s="33" t="s">
        <v>124</v>
      </c>
      <c r="G101" s="33" t="s">
        <v>124</v>
      </c>
      <c r="H101" s="33" t="s">
        <v>124</v>
      </c>
    </row>
    <row r="102" spans="1:8" ht="15.75">
      <c r="A102" s="31" t="s">
        <v>217</v>
      </c>
      <c r="B102" s="31">
        <v>3.2</v>
      </c>
      <c r="C102" s="32"/>
      <c r="D102" s="32"/>
      <c r="E102" s="32"/>
      <c r="F102" s="33" t="s">
        <v>124</v>
      </c>
      <c r="G102" s="33" t="s">
        <v>124</v>
      </c>
      <c r="H102" s="33" t="s">
        <v>124</v>
      </c>
    </row>
    <row r="103" spans="1:8" ht="15.75">
      <c r="A103" s="31" t="s">
        <v>217</v>
      </c>
      <c r="B103" s="31">
        <v>3.3</v>
      </c>
      <c r="C103" s="32"/>
      <c r="D103" s="32"/>
      <c r="E103" s="32"/>
      <c r="F103" s="33" t="s">
        <v>124</v>
      </c>
      <c r="G103" s="33" t="s">
        <v>124</v>
      </c>
      <c r="H103" s="33" t="s">
        <v>124</v>
      </c>
    </row>
    <row r="104" spans="1:8" ht="15.75">
      <c r="A104" s="31" t="s">
        <v>219</v>
      </c>
      <c r="B104" s="31" t="s">
        <v>220</v>
      </c>
      <c r="C104" s="32" t="s">
        <v>140</v>
      </c>
      <c r="D104" s="32" t="s">
        <v>128</v>
      </c>
      <c r="E104" s="32"/>
      <c r="F104" s="33" t="s">
        <v>124</v>
      </c>
      <c r="G104" s="33" t="s">
        <v>124</v>
      </c>
      <c r="H104" s="33" t="s">
        <v>124</v>
      </c>
    </row>
    <row r="105" spans="1:8" ht="15.75">
      <c r="A105" s="31" t="s">
        <v>219</v>
      </c>
      <c r="B105" s="31">
        <v>2002.05</v>
      </c>
      <c r="C105" s="32" t="s">
        <v>140</v>
      </c>
      <c r="D105" s="32" t="s">
        <v>128</v>
      </c>
      <c r="E105" s="32"/>
      <c r="F105" s="33" t="s">
        <v>124</v>
      </c>
      <c r="G105" s="33" t="s">
        <v>124</v>
      </c>
      <c r="H105" s="33" t="s">
        <v>124</v>
      </c>
    </row>
    <row r="106" spans="1:8" ht="15.75">
      <c r="A106" s="31" t="s">
        <v>219</v>
      </c>
      <c r="B106" s="31">
        <v>2003.06</v>
      </c>
      <c r="C106" s="32" t="s">
        <v>140</v>
      </c>
      <c r="D106" s="32"/>
      <c r="E106" s="32"/>
      <c r="F106" s="33" t="s">
        <v>125</v>
      </c>
      <c r="G106" s="33" t="s">
        <v>124</v>
      </c>
      <c r="H106" s="33" t="s">
        <v>124</v>
      </c>
    </row>
    <row r="107" spans="1:8" ht="15.75">
      <c r="A107" s="31" t="s">
        <v>219</v>
      </c>
      <c r="B107" s="31" t="s">
        <v>221</v>
      </c>
      <c r="C107" s="32" t="s">
        <v>140</v>
      </c>
      <c r="D107" s="32"/>
      <c r="E107" s="32"/>
      <c r="F107" s="33" t="s">
        <v>124</v>
      </c>
      <c r="G107" s="33" t="s">
        <v>124</v>
      </c>
      <c r="H107" s="33" t="s">
        <v>124</v>
      </c>
    </row>
    <row r="108" spans="1:8" ht="15.75">
      <c r="A108" s="31" t="s">
        <v>222</v>
      </c>
      <c r="B108" s="31">
        <v>4.14</v>
      </c>
      <c r="C108" s="32"/>
      <c r="D108" s="32" t="s">
        <v>128</v>
      </c>
      <c r="E108" s="32" t="s">
        <v>128</v>
      </c>
      <c r="F108" s="33" t="s">
        <v>124</v>
      </c>
      <c r="G108" s="33" t="s">
        <v>124</v>
      </c>
      <c r="H108" s="33" t="s">
        <v>124</v>
      </c>
    </row>
    <row r="109" spans="1:8" s="37" customFormat="1" ht="15.75">
      <c r="A109" s="31" t="s">
        <v>222</v>
      </c>
      <c r="B109" s="31">
        <v>5.1</v>
      </c>
      <c r="C109" s="32"/>
      <c r="D109" s="32" t="s">
        <v>128</v>
      </c>
      <c r="E109" s="32" t="s">
        <v>128</v>
      </c>
      <c r="F109" s="33" t="s">
        <v>124</v>
      </c>
      <c r="G109" s="33" t="s">
        <v>124</v>
      </c>
      <c r="H109" s="33" t="s">
        <v>124</v>
      </c>
    </row>
    <row r="110" spans="1:8" s="38" customFormat="1" ht="15.75">
      <c r="A110" s="31" t="s">
        <v>222</v>
      </c>
      <c r="B110" s="31">
        <v>5.2</v>
      </c>
      <c r="C110" s="32"/>
      <c r="D110" s="32"/>
      <c r="E110" s="32"/>
      <c r="F110" s="33" t="s">
        <v>124</v>
      </c>
      <c r="G110" s="33" t="s">
        <v>124</v>
      </c>
      <c r="H110" s="33" t="s">
        <v>124</v>
      </c>
    </row>
    <row r="111" spans="1:8" ht="15.75">
      <c r="A111" s="31" t="s">
        <v>222</v>
      </c>
      <c r="B111" s="31">
        <v>6</v>
      </c>
      <c r="C111" s="32"/>
      <c r="D111" s="32"/>
      <c r="E111" s="32"/>
      <c r="F111" s="33" t="s">
        <v>124</v>
      </c>
      <c r="G111" s="33" t="s">
        <v>124</v>
      </c>
      <c r="H111" s="33" t="s">
        <v>124</v>
      </c>
    </row>
    <row r="112" spans="1:8" ht="15.75">
      <c r="A112" s="31" t="s">
        <v>222</v>
      </c>
      <c r="B112" s="31">
        <v>7</v>
      </c>
      <c r="C112" s="32"/>
      <c r="D112" s="32"/>
      <c r="E112" s="32"/>
      <c r="F112" s="33" t="s">
        <v>124</v>
      </c>
      <c r="G112" s="33" t="s">
        <v>124</v>
      </c>
      <c r="H112" s="33" t="s">
        <v>124</v>
      </c>
    </row>
    <row r="113" spans="1:8" ht="15.75">
      <c r="A113" s="31" t="s">
        <v>222</v>
      </c>
      <c r="B113" s="31">
        <v>8</v>
      </c>
      <c r="C113" s="32"/>
      <c r="D113" s="32"/>
      <c r="E113" s="32"/>
      <c r="F113" s="33" t="s">
        <v>124</v>
      </c>
      <c r="G113" s="33" t="s">
        <v>124</v>
      </c>
      <c r="H113" s="33" t="s">
        <v>124</v>
      </c>
    </row>
    <row r="114" spans="1:8" ht="15.75">
      <c r="A114" s="31" t="s">
        <v>223</v>
      </c>
      <c r="B114" s="31">
        <v>10.7</v>
      </c>
      <c r="C114" s="32"/>
      <c r="D114" s="32"/>
      <c r="E114" s="32"/>
      <c r="F114" s="33" t="s">
        <v>124</v>
      </c>
      <c r="G114" s="33" t="s">
        <v>124</v>
      </c>
      <c r="H114" s="33" t="s">
        <v>124</v>
      </c>
    </row>
    <row r="115" spans="1:8" ht="15.75">
      <c r="A115" s="31" t="s">
        <v>223</v>
      </c>
      <c r="B115" s="31">
        <v>11</v>
      </c>
      <c r="C115" s="32"/>
      <c r="D115" s="32"/>
      <c r="E115" s="32"/>
      <c r="F115" s="33" t="s">
        <v>124</v>
      </c>
      <c r="G115" s="33" t="s">
        <v>124</v>
      </c>
      <c r="H115" s="33" t="s">
        <v>124</v>
      </c>
    </row>
    <row r="116" spans="1:8" ht="15.75">
      <c r="A116" s="31" t="s">
        <v>223</v>
      </c>
      <c r="B116" s="31" t="s">
        <v>224</v>
      </c>
      <c r="C116" s="32"/>
      <c r="D116" s="32"/>
      <c r="E116" s="32"/>
      <c r="F116" s="33" t="s">
        <v>124</v>
      </c>
      <c r="G116" s="33" t="s">
        <v>124</v>
      </c>
      <c r="H116" s="33" t="s">
        <v>124</v>
      </c>
    </row>
    <row r="117" spans="1:8" ht="15.75">
      <c r="A117" s="31" t="s">
        <v>223</v>
      </c>
      <c r="B117" s="31" t="s">
        <v>225</v>
      </c>
      <c r="C117" s="32"/>
      <c r="D117" s="32"/>
      <c r="E117" s="32"/>
      <c r="F117" s="33" t="s">
        <v>124</v>
      </c>
      <c r="G117" s="33" t="s">
        <v>124</v>
      </c>
      <c r="H117" s="33" t="s">
        <v>124</v>
      </c>
    </row>
    <row r="118" spans="1:8" ht="15.75">
      <c r="A118" s="31" t="s">
        <v>226</v>
      </c>
      <c r="B118" s="31">
        <v>8</v>
      </c>
      <c r="C118" s="32"/>
      <c r="D118" s="32"/>
      <c r="E118" s="32"/>
      <c r="F118" s="33" t="s">
        <v>124</v>
      </c>
      <c r="G118" s="33" t="s">
        <v>124</v>
      </c>
      <c r="H118" s="33" t="s">
        <v>124</v>
      </c>
    </row>
    <row r="119" spans="1:8" ht="15.75">
      <c r="A119" s="31" t="s">
        <v>227</v>
      </c>
      <c r="B119" s="31">
        <v>9</v>
      </c>
      <c r="C119" s="32"/>
      <c r="D119" s="32"/>
      <c r="E119" s="32"/>
      <c r="F119" s="33" t="s">
        <v>124</v>
      </c>
      <c r="G119" s="33" t="s">
        <v>124</v>
      </c>
      <c r="H119" s="33" t="s">
        <v>124</v>
      </c>
    </row>
    <row r="120" spans="1:8" ht="15.75">
      <c r="A120" s="31" t="s">
        <v>228</v>
      </c>
      <c r="B120" s="31">
        <v>3</v>
      </c>
      <c r="C120" s="32"/>
      <c r="D120" s="32"/>
      <c r="E120" s="32"/>
      <c r="F120" s="33" t="s">
        <v>124</v>
      </c>
      <c r="G120" s="33" t="s">
        <v>124</v>
      </c>
      <c r="H120" s="33" t="s">
        <v>124</v>
      </c>
    </row>
    <row r="121" spans="1:8" ht="15.75">
      <c r="A121" s="31" t="s">
        <v>228</v>
      </c>
      <c r="B121" s="31">
        <v>4</v>
      </c>
      <c r="C121" s="32"/>
      <c r="D121" s="32"/>
      <c r="E121" s="32"/>
      <c r="F121" s="33" t="s">
        <v>124</v>
      </c>
      <c r="G121" s="33" t="s">
        <v>124</v>
      </c>
      <c r="H121" s="33" t="s">
        <v>124</v>
      </c>
    </row>
    <row r="122" spans="1:8" ht="15.75">
      <c r="A122" s="31" t="s">
        <v>229</v>
      </c>
      <c r="B122" s="31" t="s">
        <v>230</v>
      </c>
      <c r="C122" s="32"/>
      <c r="D122" s="32"/>
      <c r="E122" s="32"/>
      <c r="F122" s="33" t="s">
        <v>124</v>
      </c>
      <c r="G122" s="33" t="s">
        <v>124</v>
      </c>
      <c r="H122" s="33" t="s">
        <v>124</v>
      </c>
    </row>
    <row r="123" spans="1:8" ht="15.75">
      <c r="A123" s="31" t="s">
        <v>231</v>
      </c>
      <c r="B123" s="31" t="s">
        <v>232</v>
      </c>
      <c r="C123" s="32"/>
      <c r="D123" s="32"/>
      <c r="E123" s="32"/>
      <c r="F123" s="33" t="s">
        <v>124</v>
      </c>
      <c r="G123" s="33" t="s">
        <v>124</v>
      </c>
      <c r="H123" s="33" t="s">
        <v>124</v>
      </c>
    </row>
    <row r="124" spans="1:8" ht="15.75">
      <c r="A124" s="31" t="s">
        <v>233</v>
      </c>
      <c r="B124" s="31" t="s">
        <v>230</v>
      </c>
      <c r="C124" s="32">
        <v>39041</v>
      </c>
      <c r="D124" s="32"/>
      <c r="E124" s="32"/>
      <c r="F124" s="33" t="s">
        <v>124</v>
      </c>
      <c r="G124" s="33" t="s">
        <v>124</v>
      </c>
      <c r="H124" s="33" t="s">
        <v>124</v>
      </c>
    </row>
  </sheetData>
  <sheetProtection/>
  <conditionalFormatting sqref="A2:H3">
    <cfRule type="expression" priority="8" dxfId="7" stopIfTrue="1">
      <formula>OR(A$1="H",A$1="F")</formula>
    </cfRule>
  </conditionalFormatting>
  <conditionalFormatting sqref="A1:H1">
    <cfRule type="expression" priority="1" dxfId="12" stopIfTrue="1">
      <formula>OR(A$1="H",A$1="F")</formula>
    </cfRule>
  </conditionalFormatting>
  <conditionalFormatting sqref="A4:E124">
    <cfRule type="expression" priority="2" dxfId="7" stopIfTrue="1">
      <formula>OR(A$1="H",A$1="F",AND(($C4&gt;TODAY()),NOT($C4="Available")),OR(AND(($E4&lt;TODAY()),NOT($E4="")),$E4="Not Supported"))</formula>
    </cfRule>
    <cfRule type="expression" priority="3" dxfId="10" stopIfTrue="1">
      <formula>IF(#REF!=2,TRUE,FALSE)</formula>
    </cfRule>
    <cfRule type="expression" priority="4" dxfId="9" stopIfTrue="1">
      <formula>IF(#REF!=1,TRUE,FALSE)</formula>
    </cfRule>
  </conditionalFormatting>
  <conditionalFormatting sqref="F4:H124">
    <cfRule type="expression" priority="5" dxfId="0" stopIfTrue="1">
      <formula>(F4="P")</formula>
    </cfRule>
    <cfRule type="expression" priority="6" dxfId="7" stopIfTrue="1">
      <formula>OR(F$1="H",F$1="F",AND(($C4&gt;TODAY()),NOT($C4="Available")),OR(AND(($E4&lt;TODAY()),NOT($E4="")),$E4="Not Supported"))</formula>
    </cfRule>
    <cfRule type="expression" priority="7" dxfId="6" stopIfTrue="1">
      <formula>(F4="Y")</formula>
    </cfRule>
  </conditionalFormatting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8.140625" style="0" customWidth="1"/>
  </cols>
  <sheetData>
    <row r="1" spans="1:3" ht="36">
      <c r="A1" s="132" t="s">
        <v>234</v>
      </c>
      <c r="B1" s="133" t="s">
        <v>235</v>
      </c>
      <c r="C1" s="134" t="s">
        <v>355</v>
      </c>
    </row>
    <row r="2" spans="1:3" ht="12.75">
      <c r="A2" s="49" t="s">
        <v>242</v>
      </c>
      <c r="B2" s="50">
        <v>5</v>
      </c>
      <c r="C2" s="45" t="s">
        <v>125</v>
      </c>
    </row>
    <row r="3" spans="1:3" ht="12.75">
      <c r="A3" s="51" t="s">
        <v>243</v>
      </c>
      <c r="B3" s="52">
        <v>5</v>
      </c>
      <c r="C3" s="45" t="s">
        <v>125</v>
      </c>
    </row>
    <row r="4" spans="1:3" ht="12.75">
      <c r="A4" s="51" t="s">
        <v>244</v>
      </c>
      <c r="B4" s="52">
        <v>5</v>
      </c>
      <c r="C4" s="45" t="s">
        <v>125</v>
      </c>
    </row>
    <row r="5" spans="1:3" ht="12.75">
      <c r="A5" s="51" t="s">
        <v>245</v>
      </c>
      <c r="B5" s="52">
        <v>5</v>
      </c>
      <c r="C5" s="45" t="s">
        <v>125</v>
      </c>
    </row>
    <row r="6" spans="1:3" ht="12.75">
      <c r="A6" s="49" t="s">
        <v>246</v>
      </c>
      <c r="B6" s="50">
        <v>6</v>
      </c>
      <c r="C6" s="45" t="s">
        <v>125</v>
      </c>
    </row>
    <row r="7" spans="1:3" ht="12.75">
      <c r="A7" s="51" t="s">
        <v>243</v>
      </c>
      <c r="B7" s="52">
        <v>6</v>
      </c>
      <c r="C7" s="45" t="s">
        <v>125</v>
      </c>
    </row>
    <row r="8" spans="1:3" ht="12.75">
      <c r="A8" s="51" t="s">
        <v>244</v>
      </c>
      <c r="B8" s="52">
        <v>6</v>
      </c>
      <c r="C8" s="45" t="s">
        <v>125</v>
      </c>
    </row>
    <row r="9" spans="1:3" ht="12.75">
      <c r="A9" s="51" t="s">
        <v>245</v>
      </c>
      <c r="B9" s="52">
        <v>6</v>
      </c>
      <c r="C9" s="45" t="s">
        <v>125</v>
      </c>
    </row>
    <row r="10" spans="1:3" ht="12.75">
      <c r="A10" s="49" t="s">
        <v>247</v>
      </c>
      <c r="B10" s="50">
        <v>7</v>
      </c>
      <c r="C10" s="45" t="s">
        <v>125</v>
      </c>
    </row>
    <row r="11" spans="1:3" ht="12.75">
      <c r="A11" s="51" t="s">
        <v>243</v>
      </c>
      <c r="B11" s="52">
        <v>7</v>
      </c>
      <c r="C11" s="45" t="s">
        <v>125</v>
      </c>
    </row>
    <row r="12" spans="1:3" ht="12.75">
      <c r="A12" s="51" t="s">
        <v>244</v>
      </c>
      <c r="B12" s="52">
        <v>7</v>
      </c>
      <c r="C12" s="45" t="s">
        <v>125</v>
      </c>
    </row>
    <row r="13" spans="1:3" ht="12.75">
      <c r="A13" s="51" t="s">
        <v>245</v>
      </c>
      <c r="B13" s="52">
        <v>7</v>
      </c>
      <c r="C13" s="45" t="s">
        <v>125</v>
      </c>
    </row>
    <row r="14" spans="1:3" ht="12.75">
      <c r="A14" s="49" t="s">
        <v>248</v>
      </c>
      <c r="B14" s="50">
        <v>8</v>
      </c>
      <c r="C14" s="45" t="s">
        <v>125</v>
      </c>
    </row>
    <row r="15" spans="1:3" ht="12.75">
      <c r="A15" s="51" t="s">
        <v>243</v>
      </c>
      <c r="B15" s="52">
        <v>8</v>
      </c>
      <c r="C15" s="45" t="s">
        <v>125</v>
      </c>
    </row>
    <row r="16" spans="1:3" ht="12.75">
      <c r="A16" s="51" t="s">
        <v>245</v>
      </c>
      <c r="B16" s="52">
        <v>8</v>
      </c>
      <c r="C16" s="45" t="s">
        <v>125</v>
      </c>
    </row>
    <row r="17" spans="1:3" ht="12.75">
      <c r="A17" s="51" t="s">
        <v>244</v>
      </c>
      <c r="B17" s="52">
        <v>8</v>
      </c>
      <c r="C17" s="45" t="s">
        <v>125</v>
      </c>
    </row>
    <row r="18" spans="1:3" ht="12.75">
      <c r="A18" s="51" t="s">
        <v>344</v>
      </c>
      <c r="B18" s="52">
        <v>8</v>
      </c>
      <c r="C18" s="45" t="s">
        <v>125</v>
      </c>
    </row>
    <row r="19" spans="1:3" ht="12.75">
      <c r="A19" s="49" t="s">
        <v>345</v>
      </c>
      <c r="B19" s="50">
        <v>9</v>
      </c>
      <c r="C19" s="45" t="s">
        <v>125</v>
      </c>
    </row>
    <row r="20" spans="1:3" ht="12.75">
      <c r="A20" s="51" t="s">
        <v>243</v>
      </c>
      <c r="B20" s="52">
        <v>9</v>
      </c>
      <c r="C20" s="45" t="s">
        <v>125</v>
      </c>
    </row>
    <row r="21" spans="1:3" ht="12.75">
      <c r="A21" s="51" t="s">
        <v>245</v>
      </c>
      <c r="B21" s="52">
        <v>9</v>
      </c>
      <c r="C21" s="45" t="s">
        <v>125</v>
      </c>
    </row>
    <row r="22" spans="1:3" ht="12.75">
      <c r="A22" s="51" t="s">
        <v>244</v>
      </c>
      <c r="B22" s="52">
        <v>9</v>
      </c>
      <c r="C22" s="45" t="s">
        <v>125</v>
      </c>
    </row>
    <row r="23" spans="1:3" ht="12.75">
      <c r="A23" s="51" t="s">
        <v>346</v>
      </c>
      <c r="B23" s="52">
        <v>9</v>
      </c>
      <c r="C23" s="45" t="s">
        <v>125</v>
      </c>
    </row>
    <row r="24" spans="1:3" ht="13.5">
      <c r="A24" s="42" t="s">
        <v>249</v>
      </c>
      <c r="B24" s="53" t="s">
        <v>250</v>
      </c>
      <c r="C24" s="45" t="s">
        <v>125</v>
      </c>
    </row>
    <row r="25" spans="1:3" ht="13.5">
      <c r="A25" s="42" t="s">
        <v>249</v>
      </c>
      <c r="B25" s="53" t="s">
        <v>347</v>
      </c>
      <c r="C25" s="45" t="s">
        <v>124</v>
      </c>
    </row>
    <row r="26" spans="1:3" ht="13.5">
      <c r="A26" s="135" t="s">
        <v>348</v>
      </c>
      <c r="B26" s="136">
        <v>6</v>
      </c>
      <c r="C26" s="45" t="s">
        <v>125</v>
      </c>
    </row>
    <row r="27" spans="1:3" ht="13.5">
      <c r="A27" s="42" t="s">
        <v>251</v>
      </c>
      <c r="B27" s="50">
        <v>5</v>
      </c>
      <c r="C27" s="45" t="s">
        <v>124</v>
      </c>
    </row>
    <row r="28" spans="1:3" ht="13.5">
      <c r="A28" s="42" t="s">
        <v>251</v>
      </c>
      <c r="B28" s="50">
        <v>6</v>
      </c>
      <c r="C28" s="45" t="s">
        <v>124</v>
      </c>
    </row>
    <row r="29" spans="1:3" ht="13.5">
      <c r="A29" s="135" t="s">
        <v>349</v>
      </c>
      <c r="B29" s="136">
        <v>6</v>
      </c>
      <c r="C29" s="45" t="s">
        <v>125</v>
      </c>
    </row>
    <row r="30" spans="1:3" ht="13.5">
      <c r="A30" s="135" t="s">
        <v>349</v>
      </c>
      <c r="B30" s="136">
        <v>8</v>
      </c>
      <c r="C30" s="45" t="s">
        <v>125</v>
      </c>
    </row>
    <row r="31" spans="1:3" ht="13.5">
      <c r="A31" s="42" t="s">
        <v>350</v>
      </c>
      <c r="B31" s="53">
        <v>8</v>
      </c>
      <c r="C31" s="45" t="s">
        <v>343</v>
      </c>
    </row>
    <row r="32" spans="1:3" ht="13.5">
      <c r="A32" s="54" t="s">
        <v>252</v>
      </c>
      <c r="B32" s="55">
        <v>7</v>
      </c>
      <c r="C32" s="45" t="s">
        <v>125</v>
      </c>
    </row>
    <row r="33" spans="1:3" ht="13.5">
      <c r="A33" s="54" t="s">
        <v>351</v>
      </c>
      <c r="B33" s="55">
        <v>8</v>
      </c>
      <c r="C33" s="45" t="s">
        <v>125</v>
      </c>
    </row>
    <row r="34" spans="1:3" ht="13.5">
      <c r="A34" s="42" t="s">
        <v>352</v>
      </c>
      <c r="B34" s="53">
        <v>8</v>
      </c>
      <c r="C34" s="45" t="s">
        <v>124</v>
      </c>
    </row>
    <row r="35" spans="1:3" ht="13.5">
      <c r="A35" s="135" t="s">
        <v>353</v>
      </c>
      <c r="B35" s="137">
        <v>8</v>
      </c>
      <c r="C35" s="45" t="s">
        <v>124</v>
      </c>
    </row>
    <row r="36" spans="1:3" ht="13.5">
      <c r="A36" s="42" t="s">
        <v>354</v>
      </c>
      <c r="B36" s="53">
        <v>8</v>
      </c>
      <c r="C36" s="45" t="s">
        <v>124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56" t="s">
        <v>234</v>
      </c>
      <c r="B1" s="57" t="s">
        <v>235</v>
      </c>
      <c r="C1" s="134" t="s">
        <v>356</v>
      </c>
    </row>
    <row r="2" spans="1:3" ht="13.5">
      <c r="A2" s="42" t="s">
        <v>236</v>
      </c>
      <c r="B2" s="43" t="s">
        <v>237</v>
      </c>
      <c r="C2" s="45" t="s">
        <v>125</v>
      </c>
    </row>
    <row r="3" spans="1:3" ht="13.5">
      <c r="A3" s="42" t="s">
        <v>236</v>
      </c>
      <c r="B3" s="43" t="s">
        <v>238</v>
      </c>
      <c r="C3" s="45" t="s">
        <v>125</v>
      </c>
    </row>
    <row r="4" spans="1:3" ht="13.5">
      <c r="A4" s="42" t="s">
        <v>236</v>
      </c>
      <c r="B4" s="46">
        <v>2003</v>
      </c>
      <c r="C4" s="45" t="s">
        <v>125</v>
      </c>
    </row>
    <row r="5" spans="1:3" ht="13.5">
      <c r="A5" s="42" t="s">
        <v>236</v>
      </c>
      <c r="B5" s="46">
        <v>2007</v>
      </c>
      <c r="C5" s="45" t="s">
        <v>125</v>
      </c>
    </row>
    <row r="6" spans="1:3" ht="13.5">
      <c r="A6" s="42" t="s">
        <v>239</v>
      </c>
      <c r="B6" s="46">
        <v>2007</v>
      </c>
      <c r="C6" s="45" t="s">
        <v>124</v>
      </c>
    </row>
    <row r="7" spans="1:3" ht="13.5">
      <c r="A7" s="42" t="s">
        <v>240</v>
      </c>
      <c r="B7" s="46">
        <v>2007</v>
      </c>
      <c r="C7" s="45" t="s">
        <v>124</v>
      </c>
    </row>
    <row r="8" spans="1:3" ht="13.5">
      <c r="A8" s="47" t="s">
        <v>241</v>
      </c>
      <c r="B8" s="48">
        <v>2003</v>
      </c>
      <c r="C8" s="44" t="s">
        <v>125</v>
      </c>
    </row>
    <row r="9" spans="1:3" ht="13.5">
      <c r="A9" s="47" t="s">
        <v>241</v>
      </c>
      <c r="B9" s="48">
        <v>2007</v>
      </c>
      <c r="C9" s="44" t="s">
        <v>125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byland</cp:lastModifiedBy>
  <cp:lastPrinted>2006-08-18T21:46:28Z</cp:lastPrinted>
  <dcterms:created xsi:type="dcterms:W3CDTF">2001-08-03T13:21:47Z</dcterms:created>
  <dcterms:modified xsi:type="dcterms:W3CDTF">2009-05-01T12:19:39Z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</Properties>
</file>