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368" windowHeight="6276" activeTab="0"/>
  </bookViews>
  <sheets>
    <sheet name="TcEnt 70 MP02 Version Table" sheetId="1" r:id="rId1"/>
    <sheet name="TcEnt 70 MP02 Integrn Matrix" sheetId="2" r:id="rId2"/>
    <sheet name="Tc Ent 70 MP02 Adobe Support" sheetId="3" r:id="rId3"/>
    <sheet name="Tc Ent70 MP02 MS Office Support" sheetId="4" r:id="rId4"/>
  </sheets>
  <definedNames>
    <definedName name="_xlnm._FilterDatabase" localSheetId="1" hidden="1">'TcEnt 70 MP02 Integrn Matrix'!$A$3:$H$124</definedName>
    <definedName name="_xlnm._FilterDatabase" localSheetId="0" hidden="1">'TcEnt 70 MP02 Version Table'!$A$4:$D$324</definedName>
    <definedName name="Intro" localSheetId="0">'TcEnt 70 MP02 Version Table'!#REF!</definedName>
    <definedName name="TABLE" localSheetId="0">'TcEnt 70 MP02 Version Table'!#REF!</definedName>
    <definedName name="TABLE_2" localSheetId="0">'TcEnt 70 MP02 Version Table'!#REF!</definedName>
    <definedName name="TABLE_3" localSheetId="0">'TcEnt 70 MP02 Version Table'!#REF!</definedName>
    <definedName name="TABLE_4" localSheetId="0">'TcEnt 70 MP02 Version Table'!#REF!</definedName>
    <definedName name="TABLE_5" localSheetId="0">'TcEnt 70 MP02 Version Table'!#REF!</definedName>
    <definedName name="TABLE_6" localSheetId="0">'TcEnt 70 MP02 Version Table'!#REF!</definedName>
    <definedName name="TABLE_7" localSheetId="0">'TcEnt 70 MP02 Version Table'!#REF!</definedName>
    <definedName name="TABLE_8" localSheetId="0">'TcEnt 70 MP02 Version Table'!#REF!</definedName>
    <definedName name="TABLE_9" localSheetId="0">'TcEnt 70 MP02 Version Table'!#REF!</definedName>
  </definedNames>
  <calcPr fullCalcOnLoad="1"/>
</workbook>
</file>

<file path=xl/sharedStrings.xml><?xml version="1.0" encoding="utf-8"?>
<sst xmlns="http://schemas.openxmlformats.org/spreadsheetml/2006/main" count="1364" uniqueCount="326">
  <si>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</si>
  <si>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</si>
  <si>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</si>
  <si>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</si>
  <si>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</si>
  <si>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</si>
  <si>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</si>
  <si>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</si>
  <si>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</si>
  <si>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</si>
  <si>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</si>
  <si>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</si>
  <si>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</si>
  <si>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</si>
  <si>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</si>
  <si>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</si>
  <si>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</si>
  <si>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</si>
  <si>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</si>
  <si>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Adobe Acrobat Reader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</si>
  <si>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</si>
  <si>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</si>
  <si>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</si>
  <si>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</si>
  <si>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</si>
  <si>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</si>
  <si>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</si>
  <si>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</si>
  <si>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</si>
  <si>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</si>
  <si>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</si>
  <si>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</si>
  <si>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</si>
  <si>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6.0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</si>
  <si>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</si>
  <si>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</si>
  <si>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</si>
  <si>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</si>
  <si>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</si>
  <si>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</si>
  <si>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</si>
  <si>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</si>
  <si>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</si>
  <si>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</si>
  <si>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</si>
  <si>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</si>
  <si>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</si>
  <si>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</si>
  <si>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6.0 SP1
7.0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</si>
  <si>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</si>
  <si>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</si>
  <si>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</si>
  <si>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</si>
  <si>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</si>
  <si>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</si>
  <si>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</si>
  <si>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</si>
  <si>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</si>
  <si>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</si>
  <si>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</si>
  <si>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</si>
  <si>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</si>
  <si>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</si>
  <si>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</si>
  <si>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</si>
  <si>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</si>
  <si>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</si>
  <si>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XCode 2.2</t>
  </si>
  <si>
    <t>AppRegistry</t>
  </si>
  <si>
    <t>PT2007</t>
  </si>
  <si>
    <t>Veritas NetBackup</t>
  </si>
  <si>
    <t>3.4</t>
  </si>
  <si>
    <t>Eclipse</t>
  </si>
  <si>
    <t>iPlanet Directory SDK for C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</si>
  <si>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</si>
  <si>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</si>
  <si>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</si>
  <si>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</si>
  <si>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</si>
  <si>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</si>
  <si>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</si>
  <si>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</si>
  <si>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</si>
  <si>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</si>
  <si>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</si>
  <si>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</si>
  <si>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3.0</t>
  </si>
  <si>
    <t>6.0 SP1</t>
  </si>
  <si>
    <t>WebServices Framework</t>
  </si>
  <si>
    <t>1.4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</si>
  <si>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</si>
  <si>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</si>
  <si>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</si>
  <si>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</si>
  <si>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</si>
  <si>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</si>
  <si>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</si>
  <si>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</si>
  <si>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</si>
  <si>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</si>
  <si>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6.1</t>
  </si>
  <si>
    <t>ANSI C
B.11.11.08</t>
  </si>
  <si>
    <t>6.1 for WS 6.1</t>
  </si>
  <si>
    <t>JT Utilities</t>
  </si>
  <si>
    <t>VisDIS</t>
  </si>
  <si>
    <t>PLMVis Toolkit</t>
  </si>
  <si>
    <t>C#</t>
  </si>
  <si>
    <t>.NET Framework</t>
  </si>
  <si>
    <t>1.2.0</t>
  </si>
  <si>
    <t>libuglm</t>
  </si>
  <si>
    <t>F</t>
  </si>
  <si>
    <t>Microsoft Windows Installer</t>
  </si>
  <si>
    <t>11i
(11.11)</t>
  </si>
  <si>
    <t>A.06.12</t>
  </si>
  <si>
    <t>11i v2
(B.11.23)</t>
  </si>
  <si>
    <t>MSVisual Studio 2005 SP1</t>
  </si>
  <si>
    <t>6.0.1.116</t>
  </si>
  <si>
    <t>10.2.0.3</t>
  </si>
  <si>
    <t>Tomcat ISAPI Redirector</t>
  </si>
  <si>
    <t>1.2.15</t>
  </si>
  <si>
    <t>Install Anywhere</t>
  </si>
  <si>
    <t>TcCrypto</t>
  </si>
  <si>
    <t>10.1.3.x</t>
  </si>
  <si>
    <t>2003
2007</t>
  </si>
  <si>
    <t>2005 SP1</t>
  </si>
  <si>
    <t>SOA Private and Unpublished Services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</si>
  <si>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</si>
  <si>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</si>
  <si>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</si>
  <si>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</si>
  <si>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</si>
  <si>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</si>
  <si>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</si>
  <si>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</si>
  <si>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</si>
  <si>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</si>
  <si>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1.5.0_06,1.6</t>
  </si>
  <si>
    <t>7.1.1.0</t>
  </si>
  <si>
    <t>2007.1.4</t>
  </si>
  <si>
    <t>Orbix 6.3</t>
  </si>
  <si>
    <t xml:space="preserve">1.1.1 </t>
  </si>
  <si>
    <t>11i</t>
  </si>
  <si>
    <t>cc_r  -g -qarch=com -qro -qroconst -qcpluscmt -DUNIX -DAIX -DUI_NEURON_DATA -D_LARGE_FILES   -DPROTO_SW</t>
  </si>
  <si>
    <t>xlC_r -brtl -bnortllib -bnosymbolic -bnoautoexp</t>
  </si>
  <si>
    <t>9.1,10</t>
  </si>
  <si>
    <t>6.1SP5,7</t>
  </si>
  <si>
    <t>4.0.5,4.2.2</t>
  </si>
  <si>
    <t>2007 MP04</t>
  </si>
  <si>
    <t>ACXX C.03.52</t>
  </si>
  <si>
    <t>cc -Xa -g -KPIC -Xa -xcg89 -v -DUNIX -DSOLARIS_OS -DUI_NEURON_DATA -D_FILE_OFFSET_BITS=64 -D_LARGEFILE_SOURCE   -DPROTO_SW</t>
  </si>
  <si>
    <t>3.3.2</t>
  </si>
  <si>
    <t>2000 Server</t>
  </si>
  <si>
    <t>9.0 SR1,11</t>
  </si>
  <si>
    <t>7.0 SP4</t>
  </si>
  <si>
    <t>SLES 9</t>
  </si>
  <si>
    <t xml:space="preserve">gcc   -g -fPIC -DUNIX -DLINUX   -DPROTO_SW </t>
  </si>
  <si>
    <t>10.4,10.5</t>
  </si>
  <si>
    <t>6.0,6.1</t>
  </si>
  <si>
    <t>XP SP2 , XP SP3 ,Vista ( thin client , classic client,rich client,CAD integrations), 2003 (Server)</t>
  </si>
  <si>
    <t>SUSE9 SP2 ,SLES 10</t>
  </si>
  <si>
    <t>5,5.5</t>
  </si>
  <si>
    <t>2.2,3.1</t>
  </si>
  <si>
    <t>Platform</t>
  </si>
  <si>
    <t>Version</t>
  </si>
  <si>
    <t>Comments</t>
  </si>
  <si>
    <t>Replaced by Mozilla on UNIX platforms</t>
  </si>
  <si>
    <t>HP-UX PA RISC</t>
  </si>
  <si>
    <t>H</t>
  </si>
  <si>
    <t>TcEnt Classic Client Integrations</t>
  </si>
  <si>
    <t>TcEnt Rich Client Integrations</t>
  </si>
  <si>
    <t>TcEnt Direct Integrations</t>
  </si>
  <si>
    <t xml:space="preserve">Tool
</t>
  </si>
  <si>
    <t xml:space="preserve">Tool Version
</t>
  </si>
  <si>
    <t>Tool Initially Available</t>
  </si>
  <si>
    <t>Tool End of Code Changes</t>
  </si>
  <si>
    <t>Tool End of Support</t>
  </si>
  <si>
    <t>STEP</t>
  </si>
  <si>
    <t>N</t>
  </si>
  <si>
    <t>Y</t>
  </si>
  <si>
    <t>Unigraphics</t>
  </si>
  <si>
    <t>UG 17</t>
  </si>
  <si>
    <t>Not Supported</t>
  </si>
  <si>
    <t>UG 18</t>
  </si>
  <si>
    <t>NX</t>
  </si>
  <si>
    <t>NX 1</t>
  </si>
  <si>
    <t>NX 2</t>
  </si>
  <si>
    <t>NX 3</t>
  </si>
  <si>
    <t>NX 4</t>
  </si>
  <si>
    <t>NX 5</t>
  </si>
  <si>
    <t>NX 6</t>
  </si>
  <si>
    <t>I­deas NX Series</t>
  </si>
  <si>
    <t>I-deas 9mX</t>
  </si>
  <si>
    <t>Available</t>
  </si>
  <si>
    <t>I-deas 10</t>
  </si>
  <si>
    <t>Ford</t>
  </si>
  <si>
    <t>Extended for Ford</t>
  </si>
  <si>
    <t>I-deas 11</t>
  </si>
  <si>
    <t>I-deas 12</t>
  </si>
  <si>
    <t>NX I-deas</t>
  </si>
  <si>
    <t>NX I-deas 5</t>
  </si>
  <si>
    <t>NX I-deas 6</t>
  </si>
  <si>
    <t>Solid Edge</t>
  </si>
  <si>
    <t>V10</t>
  </si>
  <si>
    <t>V11</t>
  </si>
  <si>
    <t>V12</t>
  </si>
  <si>
    <t>V14</t>
  </si>
  <si>
    <t>V15</t>
  </si>
  <si>
    <t>V16</t>
  </si>
  <si>
    <t>V17</t>
  </si>
  <si>
    <t>V18</t>
  </si>
  <si>
    <t>V19</t>
  </si>
  <si>
    <t>V20</t>
  </si>
  <si>
    <t>V21</t>
  </si>
  <si>
    <t>Not yet available</t>
  </si>
  <si>
    <t>V22</t>
  </si>
  <si>
    <t>V23</t>
  </si>
  <si>
    <t>CATIA V4</t>
  </si>
  <si>
    <t>R4.2.2-4.2.4</t>
  </si>
  <si>
    <t>Extended</t>
  </si>
  <si>
    <t>CATIA V5</t>
  </si>
  <si>
    <t>R8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</si>
  <si>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</si>
  <si>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</si>
  <si>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</si>
  <si>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</si>
  <si>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</si>
  <si>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</si>
  <si>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</si>
  <si>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</si>
  <si>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</si>
  <si>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Pro/E</t>
  </si>
  <si>
    <t>2000i2</t>
  </si>
  <si>
    <t>Wildfire</t>
  </si>
  <si>
    <t>Wildfire 2</t>
  </si>
  <si>
    <t>2/28/2008</t>
  </si>
  <si>
    <t>Wildfire 3</t>
  </si>
  <si>
    <t>Wildfire 4</t>
  </si>
  <si>
    <t>AutoCAD</t>
  </si>
  <si>
    <t>2000i</t>
  </si>
  <si>
    <t>AutoCAD (Factory CAD 11.0 - ICE 11.0)</t>
  </si>
  <si>
    <t>AutoCAD (Factory CAD 11.0 - ICE 11.1)</t>
  </si>
  <si>
    <t>AutoCAD (Factory CAD 12.0 - ICE 11.1)</t>
  </si>
  <si>
    <t>AutoCAD (Factory CAD 11.0 - ICE 12.0)</t>
  </si>
  <si>
    <t>AutoCAD (Factory CAD 12.0 - ICE 12.0)</t>
  </si>
  <si>
    <t>AutoCAD Arch Desktop</t>
  </si>
  <si>
    <t>Q3 2007</t>
  </si>
  <si>
    <t>AutoCAD Mechanical</t>
  </si>
  <si>
    <t xml:space="preserve">Availiable </t>
  </si>
  <si>
    <t>Inventor</t>
  </si>
  <si>
    <t>SolidWorks</t>
  </si>
  <si>
    <t>2001 Plus</t>
  </si>
  <si>
    <t>Mentor</t>
  </si>
  <si>
    <t>EN2002</t>
  </si>
  <si>
    <t>Mentor DX Designer</t>
  </si>
  <si>
    <t>EN2004</t>
  </si>
  <si>
    <t>Mentor Expedition PCB</t>
  </si>
  <si>
    <t>Mentor Design Architect</t>
  </si>
  <si>
    <t>Mentor Design Manager</t>
  </si>
  <si>
    <t>Mentor Board Station RE</t>
  </si>
  <si>
    <t>EN2004/BS2005</t>
  </si>
  <si>
    <t>Mentor PADS</t>
  </si>
  <si>
    <t>Cadence Concept-Allegro</t>
  </si>
  <si>
    <t>14.x</t>
  </si>
  <si>
    <t>15.2/15.5/15.8</t>
  </si>
  <si>
    <t xml:space="preserve">Cadence Allegro </t>
  </si>
  <si>
    <t>Cadence ORCAD</t>
  </si>
  <si>
    <t>Zuken CR3000</t>
  </si>
  <si>
    <t>Zuken CR5000</t>
  </si>
  <si>
    <t>Zuken CAD Star</t>
  </si>
  <si>
    <t>Pro/I</t>
  </si>
  <si>
    <t>Clearcase</t>
  </si>
  <si>
    <t>4.x</t>
  </si>
  <si>
    <t>7.0.0</t>
  </si>
  <si>
    <t>DOORS</t>
  </si>
  <si>
    <t>Oracle Mfg</t>
  </si>
  <si>
    <t>11.5.3</t>
  </si>
  <si>
    <t>Microsoft Dynamics GP</t>
  </si>
  <si>
    <t xml:space="preserve">Microsoft Dynamics GP </t>
  </si>
  <si>
    <t xml:space="preserve">Microsoft Dynamics AX </t>
  </si>
  <si>
    <t>SAP Gateway</t>
  </si>
  <si>
    <t>4.7 - SAP ERP 6.0</t>
  </si>
  <si>
    <t>SAP(MSI) - Maintenance ONLY -</t>
  </si>
  <si>
    <t>4.6C thru 2004</t>
  </si>
  <si>
    <t>SAP Express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</si>
  <si>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</si>
  <si>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</si>
  <si>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</si>
  <si>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</si>
  <si>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</si>
  <si>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</si>
  <si>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</si>
  <si>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</si>
  <si>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</si>
  <si>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</si>
  <si>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</si>
  <si>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</si>
  <si>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</si>
  <si>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CS3</t>
  </si>
  <si>
    <t>Acrobat Elements Server</t>
  </si>
  <si>
    <t>Adobe Document Server</t>
  </si>
  <si>
    <t>Adobe Distiller</t>
  </si>
  <si>
    <t>Adobe LiveCycle PDF Generator ES</t>
  </si>
  <si>
    <t>Adobe Livecycle Server for Reader Extensions</t>
  </si>
  <si>
    <t>Adobe Livecycle Reader Extensions</t>
  </si>
  <si>
    <t>Adobe LiveCycle Digital Signature</t>
  </si>
  <si>
    <t>Adobe LiveCycle Rights Management</t>
  </si>
  <si>
    <t>Adobe Framemaker</t>
  </si>
  <si>
    <t>XLC8</t>
  </si>
  <si>
    <t>2.0,3.0</t>
  </si>
  <si>
    <t>2.0,3.1.1</t>
  </si>
  <si>
    <t>Tc Ent 2007.1 MP02</t>
  </si>
  <si>
    <t>2007MP02</t>
  </si>
  <si>
    <t>1.5.0_06,1.6.0_05-b13</t>
  </si>
  <si>
    <t xml:space="preserve">JRE 1.6.0_05-b13  is a pre-requisite for Vista Support for thin client.
</t>
  </si>
  <si>
    <t xml:space="preserve">Sun One Java System Web Server – was earlier known as Sun One Application Server
</t>
  </si>
  <si>
    <t>Teamcenter Enterprise 2007 MP02 Version Table Information</t>
  </si>
  <si>
    <t xml:space="preserve">Version 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</si>
  <si>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</si>
  <si>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</si>
  <si>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</si>
  <si>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</si>
  <si>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</si>
  <si>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</si>
  <si>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Teamcenter Enterprise 2007 MP02</t>
  </si>
  <si>
    <t>For WebPD only</t>
  </si>
  <si>
    <t>64 bit supported for run time.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</si>
</sst>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b/>
      <sz val="12"/>
      <color indexed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24" borderId="10" xfId="0" applyFont="1" applyFill="1" applyBorder="1" applyAlignment="1">
      <alignment horizontal="right" wrapText="1"/>
    </xf>
    <xf numFmtId="14" fontId="0" fillId="24" borderId="10" xfId="0" applyNumberFormat="1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/>
    </xf>
    <xf numFmtId="14" fontId="22" fillId="20" borderId="10" xfId="0" applyNumberFormat="1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11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2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wrapText="1" shrinkToFit="1"/>
    </xf>
    <xf numFmtId="49" fontId="25" fillId="25" borderId="10" xfId="0" applyNumberFormat="1" applyFont="1" applyFill="1" applyBorder="1" applyAlignment="1">
      <alignment horizontal="center" wrapText="1" shrinkToFit="1"/>
    </xf>
    <xf numFmtId="0" fontId="25" fillId="0" borderId="10" xfId="0" applyNumberFormat="1" applyFont="1" applyBorder="1" applyAlignment="1">
      <alignment horizontal="center" wrapText="1" shrinkToFit="1"/>
    </xf>
    <xf numFmtId="0" fontId="25" fillId="25" borderId="10" xfId="0" applyFont="1" applyFill="1" applyBorder="1" applyAlignment="1">
      <alignment horizontal="left" wrapText="1" shrinkToFit="1"/>
    </xf>
    <xf numFmtId="164" fontId="25" fillId="25" borderId="10" xfId="0" applyNumberFormat="1" applyFont="1" applyFill="1" applyBorder="1" applyAlignment="1">
      <alignment horizontal="center" wrapText="1" shrinkToFit="1"/>
    </xf>
    <xf numFmtId="0" fontId="26" fillId="20" borderId="10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 wrapText="1" shrinkToFit="1"/>
    </xf>
    <xf numFmtId="164" fontId="25" fillId="20" borderId="10" xfId="0" applyNumberFormat="1" applyFont="1" applyFill="1" applyBorder="1" applyAlignment="1">
      <alignment horizontal="center" wrapText="1" shrinkToFit="1"/>
    </xf>
    <xf numFmtId="0" fontId="27" fillId="0" borderId="10" xfId="0" applyFont="1" applyBorder="1" applyAlignment="1">
      <alignment/>
    </xf>
    <xf numFmtId="164" fontId="27" fillId="0" borderId="10" xfId="0" applyNumberFormat="1" applyFont="1" applyBorder="1" applyAlignment="1">
      <alignment horizontal="center"/>
    </xf>
    <xf numFmtId="0" fontId="27" fillId="21" borderId="10" xfId="0" applyFont="1" applyFill="1" applyBorder="1" applyAlignment="1">
      <alignment/>
    </xf>
    <xf numFmtId="164" fontId="25" fillId="21" borderId="10" xfId="0" applyNumberFormat="1" applyFont="1" applyFill="1" applyBorder="1" applyAlignment="1">
      <alignment horizontal="center" wrapText="1" shrinkToFit="1"/>
    </xf>
    <xf numFmtId="0" fontId="27" fillId="20" borderId="10" xfId="0" applyFont="1" applyFill="1" applyBorder="1" applyAlignment="1">
      <alignment/>
    </xf>
    <xf numFmtId="164" fontId="27" fillId="20" borderId="10" xfId="0" applyNumberFormat="1" applyFont="1" applyFill="1" applyBorder="1" applyAlignment="1">
      <alignment horizontal="center"/>
    </xf>
    <xf numFmtId="164" fontId="27" fillId="21" borderId="10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 shrinkToFit="1"/>
    </xf>
    <xf numFmtId="49" fontId="25" fillId="24" borderId="10" xfId="0" applyNumberFormat="1" applyFont="1" applyFill="1" applyBorder="1" applyAlignment="1">
      <alignment horizontal="center" wrapText="1" shrinkToFit="1"/>
    </xf>
    <xf numFmtId="49" fontId="27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 horizontal="center"/>
    </xf>
    <xf numFmtId="0" fontId="31" fillId="0" borderId="0" xfId="0" applyNumberFormat="1" applyFont="1" applyAlignment="1">
      <alignment/>
    </xf>
    <xf numFmtId="0" fontId="30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Fill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left"/>
    </xf>
    <xf numFmtId="0" fontId="30" fillId="4" borderId="14" xfId="0" applyNumberFormat="1" applyFont="1" applyFill="1" applyBorder="1" applyAlignment="1">
      <alignment/>
    </xf>
    <xf numFmtId="0" fontId="30" fillId="4" borderId="15" xfId="0" applyNumberFormat="1" applyFont="1" applyFill="1" applyBorder="1" applyAlignment="1">
      <alignment wrapText="1"/>
    </xf>
    <xf numFmtId="0" fontId="30" fillId="5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left" wrapText="1"/>
    </xf>
    <xf numFmtId="0" fontId="30" fillId="0" borderId="10" xfId="0" applyNumberFormat="1" applyFont="1" applyBorder="1" applyAlignment="1">
      <alignment/>
    </xf>
    <xf numFmtId="0" fontId="32" fillId="0" borderId="12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30" fillId="0" borderId="10" xfId="0" applyNumberFormat="1" applyFont="1" applyBorder="1" applyAlignment="1">
      <alignment wrapText="1"/>
    </xf>
    <xf numFmtId="164" fontId="30" fillId="0" borderId="10" xfId="0" applyNumberFormat="1" applyFont="1" applyFill="1" applyBorder="1" applyAlignment="1">
      <alignment horizontal="left" wrapText="1"/>
    </xf>
    <xf numFmtId="0" fontId="31" fillId="0" borderId="0" xfId="0" applyNumberFormat="1" applyFont="1" applyBorder="1" applyAlignment="1">
      <alignment wrapText="1"/>
    </xf>
    <xf numFmtId="0" fontId="30" fillId="5" borderId="10" xfId="0" applyNumberFormat="1" applyFont="1" applyFill="1" applyBorder="1" applyAlignment="1">
      <alignment horizontal="center" wrapText="1"/>
    </xf>
    <xf numFmtId="0" fontId="32" fillId="0" borderId="0" xfId="0" applyNumberFormat="1" applyFont="1" applyBorder="1" applyAlignment="1">
      <alignment/>
    </xf>
    <xf numFmtId="0" fontId="31" fillId="0" borderId="16" xfId="0" applyNumberFormat="1" applyFont="1" applyBorder="1" applyAlignment="1">
      <alignment/>
    </xf>
    <xf numFmtId="0" fontId="30" fillId="0" borderId="1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30" fillId="5" borderId="10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wrapText="1"/>
    </xf>
    <xf numFmtId="0" fontId="31" fillId="0" borderId="0" xfId="0" applyNumberFormat="1" applyFont="1" applyAlignment="1">
      <alignment wrapText="1"/>
    </xf>
    <xf numFmtId="0" fontId="32" fillId="0" borderId="0" xfId="0" applyNumberFormat="1" applyFont="1" applyFill="1" applyBorder="1" applyAlignment="1">
      <alignment/>
    </xf>
    <xf numFmtId="0" fontId="31" fillId="0" borderId="0" xfId="0" applyNumberFormat="1" applyFont="1" applyAlignment="1">
      <alignment horizontal="center" vertical="center" wrapText="1"/>
    </xf>
    <xf numFmtId="0" fontId="30" fillId="5" borderId="10" xfId="0" applyNumberFormat="1" applyFont="1" applyFill="1" applyBorder="1" applyAlignment="1">
      <alignment horizontal="center" vertical="center" textRotation="90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textRotation="90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3366FF"/>
      </font>
      <fill>
        <patternFill>
          <bgColor rgb="FFCCCCFF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ont>
        <color rgb="FFFF99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ont>
        <color auto="1"/>
      </font>
      <fill>
        <patternFill>
          <bgColor rgb="FFFFFFFF"/>
        </patternFill>
      </fill>
      <border/>
    </dxf>
    <dxf>
      <font>
        <color rgb="FF339966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38100</xdr:rowOff>
    </xdr:from>
    <xdr:to>
      <xdr:col>3</xdr:col>
      <xdr:colOff>0</xdr:colOff>
      <xdr:row>57</xdr:row>
      <xdr:rowOff>142875</xdr:rowOff>
    </xdr:to>
    <xdr:sp>
      <xdr:nvSpPr>
        <xdr:cNvPr id="1" name="AutoShape 1"/>
        <xdr:cNvSpPr>
          <a:spLocks/>
        </xdr:cNvSpPr>
      </xdr:nvSpPr>
      <xdr:spPr>
        <a:xfrm rot="21208157">
          <a:off x="4438650" y="22821900"/>
          <a:ext cx="0" cy="42481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0</xdr:colOff>
      <xdr:row>145</xdr:row>
      <xdr:rowOff>0</xdr:rowOff>
    </xdr:to>
    <xdr:sp>
      <xdr:nvSpPr>
        <xdr:cNvPr id="2" name="AutoShape 2"/>
        <xdr:cNvSpPr>
          <a:spLocks/>
        </xdr:cNvSpPr>
      </xdr:nvSpPr>
      <xdr:spPr>
        <a:xfrm rot="20883726">
          <a:off x="4438650" y="558165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148</xdr:row>
      <xdr:rowOff>342900</xdr:rowOff>
    </xdr:from>
    <xdr:to>
      <xdr:col>3</xdr:col>
      <xdr:colOff>0</xdr:colOff>
      <xdr:row>151</xdr:row>
      <xdr:rowOff>133350</xdr:rowOff>
    </xdr:to>
    <xdr:sp>
      <xdr:nvSpPr>
        <xdr:cNvPr id="3" name="AutoShape 3"/>
        <xdr:cNvSpPr>
          <a:spLocks/>
        </xdr:cNvSpPr>
      </xdr:nvSpPr>
      <xdr:spPr>
        <a:xfrm rot="20804820">
          <a:off x="4438650" y="58035825"/>
          <a:ext cx="0" cy="7905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103</xdr:row>
      <xdr:rowOff>171450</xdr:rowOff>
    </xdr:from>
    <xdr:to>
      <xdr:col>3</xdr:col>
      <xdr:colOff>0</xdr:colOff>
      <xdr:row>105</xdr:row>
      <xdr:rowOff>323850</xdr:rowOff>
    </xdr:to>
    <xdr:sp>
      <xdr:nvSpPr>
        <xdr:cNvPr id="4" name="AutoShape 4"/>
        <xdr:cNvSpPr>
          <a:spLocks/>
        </xdr:cNvSpPr>
      </xdr:nvSpPr>
      <xdr:spPr>
        <a:xfrm rot="21017852">
          <a:off x="4438650" y="44624625"/>
          <a:ext cx="0" cy="49530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0</xdr:colOff>
      <xdr:row>208</xdr:row>
      <xdr:rowOff>0</xdr:rowOff>
    </xdr:to>
    <xdr:sp>
      <xdr:nvSpPr>
        <xdr:cNvPr id="5" name="AutoShape 5"/>
        <xdr:cNvSpPr>
          <a:spLocks/>
        </xdr:cNvSpPr>
      </xdr:nvSpPr>
      <xdr:spPr>
        <a:xfrm rot="20804820">
          <a:off x="4438650" y="775906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296</xdr:row>
      <xdr:rowOff>333375</xdr:rowOff>
    </xdr:from>
    <xdr:to>
      <xdr:col>3</xdr:col>
      <xdr:colOff>0</xdr:colOff>
      <xdr:row>299</xdr:row>
      <xdr:rowOff>114300</xdr:rowOff>
    </xdr:to>
    <xdr:sp>
      <xdr:nvSpPr>
        <xdr:cNvPr id="6" name="AutoShape 6"/>
        <xdr:cNvSpPr>
          <a:spLocks/>
        </xdr:cNvSpPr>
      </xdr:nvSpPr>
      <xdr:spPr>
        <a:xfrm rot="20804820">
          <a:off x="4438650" y="105641775"/>
          <a:ext cx="0" cy="5905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211</xdr:row>
      <xdr:rowOff>266700</xdr:rowOff>
    </xdr:from>
    <xdr:to>
      <xdr:col>3</xdr:col>
      <xdr:colOff>0</xdr:colOff>
      <xdr:row>214</xdr:row>
      <xdr:rowOff>171450</xdr:rowOff>
    </xdr:to>
    <xdr:sp>
      <xdr:nvSpPr>
        <xdr:cNvPr id="7" name="AutoShape 7"/>
        <xdr:cNvSpPr>
          <a:spLocks/>
        </xdr:cNvSpPr>
      </xdr:nvSpPr>
      <xdr:spPr>
        <a:xfrm rot="20804820">
          <a:off x="4438650" y="78666975"/>
          <a:ext cx="0" cy="10572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254</xdr:row>
      <xdr:rowOff>38100</xdr:rowOff>
    </xdr:from>
    <xdr:to>
      <xdr:col>3</xdr:col>
      <xdr:colOff>0</xdr:colOff>
      <xdr:row>259</xdr:row>
      <xdr:rowOff>142875</xdr:rowOff>
    </xdr:to>
    <xdr:sp>
      <xdr:nvSpPr>
        <xdr:cNvPr id="8" name="AutoShape 8"/>
        <xdr:cNvSpPr>
          <a:spLocks/>
        </xdr:cNvSpPr>
      </xdr:nvSpPr>
      <xdr:spPr>
        <a:xfrm rot="21208157">
          <a:off x="4438650" y="91592400"/>
          <a:ext cx="0" cy="19716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0</xdr:colOff>
      <xdr:row>208</xdr:row>
      <xdr:rowOff>0</xdr:rowOff>
    </xdr:to>
    <xdr:sp>
      <xdr:nvSpPr>
        <xdr:cNvPr id="9" name="AutoShape 9"/>
        <xdr:cNvSpPr>
          <a:spLocks/>
        </xdr:cNvSpPr>
      </xdr:nvSpPr>
      <xdr:spPr>
        <a:xfrm rot="20804820">
          <a:off x="4438650" y="775906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2</xdr:col>
      <xdr:colOff>1428750</xdr:colOff>
      <xdr:row>52</xdr:row>
      <xdr:rowOff>38100</xdr:rowOff>
    </xdr:from>
    <xdr:to>
      <xdr:col>2</xdr:col>
      <xdr:colOff>1428750</xdr:colOff>
      <xdr:row>57</xdr:row>
      <xdr:rowOff>142875</xdr:rowOff>
    </xdr:to>
    <xdr:sp>
      <xdr:nvSpPr>
        <xdr:cNvPr id="10" name="AutoShape 20"/>
        <xdr:cNvSpPr>
          <a:spLocks/>
        </xdr:cNvSpPr>
      </xdr:nvSpPr>
      <xdr:spPr>
        <a:xfrm rot="21208157">
          <a:off x="4438650" y="22821900"/>
          <a:ext cx="0" cy="42481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53</xdr:row>
      <xdr:rowOff>38100</xdr:rowOff>
    </xdr:from>
    <xdr:to>
      <xdr:col>3</xdr:col>
      <xdr:colOff>0</xdr:colOff>
      <xdr:row>58</xdr:row>
      <xdr:rowOff>142875</xdr:rowOff>
    </xdr:to>
    <xdr:sp>
      <xdr:nvSpPr>
        <xdr:cNvPr id="11" name="AutoShape 21"/>
        <xdr:cNvSpPr>
          <a:spLocks/>
        </xdr:cNvSpPr>
      </xdr:nvSpPr>
      <xdr:spPr>
        <a:xfrm rot="21208157">
          <a:off x="4438650" y="24126825"/>
          <a:ext cx="0" cy="31146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46</xdr:row>
      <xdr:rowOff>38100</xdr:rowOff>
    </xdr:from>
    <xdr:to>
      <xdr:col>3</xdr:col>
      <xdr:colOff>0</xdr:colOff>
      <xdr:row>52</xdr:row>
      <xdr:rowOff>1285875</xdr:rowOff>
    </xdr:to>
    <xdr:sp>
      <xdr:nvSpPr>
        <xdr:cNvPr id="12" name="AutoShape 22"/>
        <xdr:cNvSpPr>
          <a:spLocks/>
        </xdr:cNvSpPr>
      </xdr:nvSpPr>
      <xdr:spPr>
        <a:xfrm rot="21208157">
          <a:off x="4438650" y="20021550"/>
          <a:ext cx="0" cy="404812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102</xdr:row>
      <xdr:rowOff>600075</xdr:rowOff>
    </xdr:from>
    <xdr:to>
      <xdr:col>3</xdr:col>
      <xdr:colOff>0</xdr:colOff>
      <xdr:row>104</xdr:row>
      <xdr:rowOff>171450</xdr:rowOff>
    </xdr:to>
    <xdr:sp>
      <xdr:nvSpPr>
        <xdr:cNvPr id="13" name="AutoShape 23"/>
        <xdr:cNvSpPr>
          <a:spLocks/>
        </xdr:cNvSpPr>
      </xdr:nvSpPr>
      <xdr:spPr>
        <a:xfrm rot="21017852">
          <a:off x="4438650" y="44443650"/>
          <a:ext cx="0" cy="35242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0</xdr:colOff>
      <xdr:row>208</xdr:row>
      <xdr:rowOff>0</xdr:rowOff>
    </xdr:to>
    <xdr:sp>
      <xdr:nvSpPr>
        <xdr:cNvPr id="14" name="AutoShape 24"/>
        <xdr:cNvSpPr>
          <a:spLocks/>
        </xdr:cNvSpPr>
      </xdr:nvSpPr>
      <xdr:spPr>
        <a:xfrm rot="20804820">
          <a:off x="4438650" y="775906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0</xdr:colOff>
      <xdr:row>208</xdr:row>
      <xdr:rowOff>0</xdr:rowOff>
    </xdr:to>
    <xdr:sp>
      <xdr:nvSpPr>
        <xdr:cNvPr id="15" name="AutoShape 25"/>
        <xdr:cNvSpPr>
          <a:spLocks/>
        </xdr:cNvSpPr>
      </xdr:nvSpPr>
      <xdr:spPr>
        <a:xfrm rot="20804820">
          <a:off x="4438650" y="775906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296</xdr:row>
      <xdr:rowOff>333375</xdr:rowOff>
    </xdr:from>
    <xdr:to>
      <xdr:col>3</xdr:col>
      <xdr:colOff>0</xdr:colOff>
      <xdr:row>299</xdr:row>
      <xdr:rowOff>123825</xdr:rowOff>
    </xdr:to>
    <xdr:sp>
      <xdr:nvSpPr>
        <xdr:cNvPr id="16" name="AutoShape 26"/>
        <xdr:cNvSpPr>
          <a:spLocks/>
        </xdr:cNvSpPr>
      </xdr:nvSpPr>
      <xdr:spPr>
        <a:xfrm rot="20804820">
          <a:off x="4438650" y="105641775"/>
          <a:ext cx="0" cy="6000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211</xdr:row>
      <xdr:rowOff>266700</xdr:rowOff>
    </xdr:from>
    <xdr:to>
      <xdr:col>3</xdr:col>
      <xdr:colOff>0</xdr:colOff>
      <xdr:row>214</xdr:row>
      <xdr:rowOff>171450</xdr:rowOff>
    </xdr:to>
    <xdr:sp>
      <xdr:nvSpPr>
        <xdr:cNvPr id="17" name="AutoShape 27"/>
        <xdr:cNvSpPr>
          <a:spLocks/>
        </xdr:cNvSpPr>
      </xdr:nvSpPr>
      <xdr:spPr>
        <a:xfrm rot="20804820">
          <a:off x="4438650" y="78666975"/>
          <a:ext cx="0" cy="10572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254</xdr:row>
      <xdr:rowOff>38100</xdr:rowOff>
    </xdr:from>
    <xdr:to>
      <xdr:col>3</xdr:col>
      <xdr:colOff>0</xdr:colOff>
      <xdr:row>259</xdr:row>
      <xdr:rowOff>142875</xdr:rowOff>
    </xdr:to>
    <xdr:sp>
      <xdr:nvSpPr>
        <xdr:cNvPr id="18" name="AutoShape 28"/>
        <xdr:cNvSpPr>
          <a:spLocks/>
        </xdr:cNvSpPr>
      </xdr:nvSpPr>
      <xdr:spPr>
        <a:xfrm rot="21208157">
          <a:off x="4438650" y="91592400"/>
          <a:ext cx="0" cy="19716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D345"/>
  <sheetViews>
    <sheetView tabSelected="1" zoomScale="85" zoomScaleNormal="85" workbookViewId="0" topLeftCell="A1">
      <pane xSplit="2" ySplit="4" topLeftCell="C4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00" sqref="C100"/>
    </sheetView>
  </sheetViews>
  <sheetFormatPr defaultColWidth="9.140625" defaultRowHeight="12.75" outlineLevelRow="1" outlineLevelCol="2"/>
  <cols>
    <col min="1" max="1" width="9.421875" style="46" customWidth="1"/>
    <col min="2" max="2" width="35.7109375" style="73" customWidth="1"/>
    <col min="3" max="3" width="21.421875" style="71" customWidth="1" outlineLevel="2"/>
    <col min="4" max="4" width="35.7109375" style="43" customWidth="1"/>
    <col min="5" max="16384" width="8.8515625" style="46" customWidth="1"/>
  </cols>
  <sheetData>
    <row r="1" spans="1:3" ht="13.5">
      <c r="A1" s="43"/>
      <c r="B1" s="44"/>
      <c r="C1" s="45"/>
    </row>
    <row r="2" spans="1:4" s="51" customFormat="1" ht="13.5">
      <c r="A2" s="47" t="s">
        <v>315</v>
      </c>
      <c r="B2" s="48"/>
      <c r="C2" s="49"/>
      <c r="D2" s="50"/>
    </row>
    <row r="3" spans="1:4" s="51" customFormat="1" ht="14.25" thickBot="1">
      <c r="A3" s="47"/>
      <c r="B3" s="48"/>
      <c r="C3" s="49"/>
      <c r="D3" s="50"/>
    </row>
    <row r="4" spans="1:4" ht="14.25" thickBot="1">
      <c r="A4" s="52" t="s">
        <v>162</v>
      </c>
      <c r="B4" s="53" t="s">
        <v>5</v>
      </c>
      <c r="C4" s="53" t="s">
        <v>316</v>
      </c>
      <c r="D4" s="53" t="s">
        <v>164</v>
      </c>
    </row>
    <row r="5" spans="1:4" s="57" customFormat="1" ht="13.5">
      <c r="A5" s="54" t="s">
        <v>3</v>
      </c>
      <c r="B5" s="55" t="s">
        <v>0</v>
      </c>
      <c r="C5" s="55" t="s">
        <v>132</v>
      </c>
      <c r="D5" s="56"/>
    </row>
    <row r="6" spans="1:4" s="58" customFormat="1" ht="55.5" customHeight="1" outlineLevel="1">
      <c r="A6" s="76" t="s">
        <v>3</v>
      </c>
      <c r="B6" s="55" t="s">
        <v>13</v>
      </c>
      <c r="C6" s="55">
        <v>32</v>
      </c>
      <c r="D6" s="79" t="s">
        <v>325</v>
      </c>
    </row>
    <row r="7" spans="1:4" s="58" customFormat="1" ht="39" customHeight="1" outlineLevel="1">
      <c r="A7" s="77"/>
      <c r="B7" s="55" t="s">
        <v>6</v>
      </c>
      <c r="C7" s="55" t="s">
        <v>34</v>
      </c>
      <c r="D7" s="56"/>
    </row>
    <row r="8" spans="1:4" s="58" customFormat="1" ht="26.25" customHeight="1" outlineLevel="1">
      <c r="A8" s="77"/>
      <c r="B8" s="55" t="s">
        <v>2</v>
      </c>
      <c r="C8" s="55" t="s">
        <v>95</v>
      </c>
      <c r="D8" s="56"/>
    </row>
    <row r="9" spans="1:4" s="58" customFormat="1" ht="96" outlineLevel="1">
      <c r="A9" s="77"/>
      <c r="B9" s="55" t="s">
        <v>9</v>
      </c>
      <c r="C9" s="55" t="s">
        <v>142</v>
      </c>
      <c r="D9" s="56"/>
    </row>
    <row r="10" spans="1:4" s="58" customFormat="1" ht="192.75" customHeight="1" outlineLevel="1">
      <c r="A10" s="77"/>
      <c r="B10" s="55" t="s">
        <v>1</v>
      </c>
      <c r="C10" s="55" t="s">
        <v>307</v>
      </c>
      <c r="D10" s="56"/>
    </row>
    <row r="11" spans="1:4" s="58" customFormat="1" ht="51.75" customHeight="1" outlineLevel="1">
      <c r="A11" s="77"/>
      <c r="B11" s="55" t="s">
        <v>10</v>
      </c>
      <c r="C11" s="55" t="s">
        <v>143</v>
      </c>
      <c r="D11" s="56"/>
    </row>
    <row r="12" spans="1:4" s="58" customFormat="1" ht="48.75" customHeight="1" outlineLevel="1">
      <c r="A12" s="77"/>
      <c r="B12" s="55" t="s">
        <v>16</v>
      </c>
      <c r="C12" s="55" t="s">
        <v>34</v>
      </c>
      <c r="D12" s="59" t="s">
        <v>165</v>
      </c>
    </row>
    <row r="13" spans="1:4" s="58" customFormat="1" ht="13.5" customHeight="1" outlineLevel="1">
      <c r="A13" s="77"/>
      <c r="B13" s="55" t="s">
        <v>17</v>
      </c>
      <c r="C13" s="55">
        <v>1.7</v>
      </c>
      <c r="D13" s="56"/>
    </row>
    <row r="14" spans="1:4" s="58" customFormat="1" ht="70.5" customHeight="1" outlineLevel="1">
      <c r="A14" s="77"/>
      <c r="B14" s="55" t="s">
        <v>46</v>
      </c>
      <c r="C14" s="55">
        <v>10.8</v>
      </c>
      <c r="D14" s="56"/>
    </row>
    <row r="15" spans="1:4" s="58" customFormat="1" ht="13.5" customHeight="1" outlineLevel="1">
      <c r="A15" s="77"/>
      <c r="B15" s="55" t="s">
        <v>109</v>
      </c>
      <c r="C15" s="55" t="s">
        <v>34</v>
      </c>
      <c r="D15" s="56"/>
    </row>
    <row r="16" spans="1:4" s="58" customFormat="1" ht="13.5" customHeight="1" outlineLevel="1">
      <c r="A16" s="77"/>
      <c r="B16" s="55" t="s">
        <v>64</v>
      </c>
      <c r="C16" s="55" t="s">
        <v>116</v>
      </c>
      <c r="D16" s="56"/>
    </row>
    <row r="17" spans="1:4" s="58" customFormat="1" ht="26.25" customHeight="1" outlineLevel="1">
      <c r="A17" s="77"/>
      <c r="B17" s="55" t="s">
        <v>12</v>
      </c>
      <c r="C17" s="55" t="s">
        <v>117</v>
      </c>
      <c r="D17" s="56"/>
    </row>
    <row r="18" spans="1:4" s="58" customFormat="1" ht="45.75" customHeight="1" outlineLevel="1">
      <c r="A18" s="77"/>
      <c r="B18" s="55" t="s">
        <v>14</v>
      </c>
      <c r="C18" s="55" t="s">
        <v>117</v>
      </c>
      <c r="D18" s="56"/>
    </row>
    <row r="19" spans="1:4" s="58" customFormat="1" ht="39" customHeight="1" outlineLevel="1">
      <c r="A19" s="77"/>
      <c r="B19" s="55" t="s">
        <v>27</v>
      </c>
      <c r="C19" s="55" t="s">
        <v>144</v>
      </c>
      <c r="D19" s="56"/>
    </row>
    <row r="20" spans="1:4" s="58" customFormat="1" ht="13.5" outlineLevel="1">
      <c r="A20" s="77"/>
      <c r="B20" s="55" t="s">
        <v>28</v>
      </c>
      <c r="C20" s="55" t="s">
        <v>144</v>
      </c>
      <c r="D20" s="56"/>
    </row>
    <row r="21" spans="1:4" s="58" customFormat="1" ht="27" outlineLevel="1">
      <c r="A21" s="77"/>
      <c r="B21" s="55" t="s">
        <v>57</v>
      </c>
      <c r="C21" s="55">
        <v>9.1</v>
      </c>
      <c r="D21" s="56"/>
    </row>
    <row r="22" spans="1:4" s="58" customFormat="1" ht="27" outlineLevel="1">
      <c r="A22" s="77"/>
      <c r="B22" s="55" t="s">
        <v>126</v>
      </c>
      <c r="C22" s="55" t="s">
        <v>34</v>
      </c>
      <c r="D22" s="56"/>
    </row>
    <row r="23" spans="1:4" s="58" customFormat="1" ht="56.25" customHeight="1" outlineLevel="1">
      <c r="A23" s="77"/>
      <c r="B23" s="55" t="s">
        <v>55</v>
      </c>
      <c r="C23" s="55" t="s">
        <v>145</v>
      </c>
      <c r="D23" s="55" t="s">
        <v>314</v>
      </c>
    </row>
    <row r="24" spans="1:4" s="58" customFormat="1" ht="13.5" outlineLevel="1">
      <c r="A24" s="77"/>
      <c r="B24" s="55" t="s">
        <v>20</v>
      </c>
      <c r="C24" s="55" t="s">
        <v>160</v>
      </c>
      <c r="D24" s="56"/>
    </row>
    <row r="25" spans="1:4" s="58" customFormat="1" ht="13.5" outlineLevel="1">
      <c r="A25" s="77"/>
      <c r="B25" s="55" t="s">
        <v>92</v>
      </c>
      <c r="C25" s="55" t="s">
        <v>93</v>
      </c>
      <c r="D25" s="56"/>
    </row>
    <row r="26" spans="1:4" s="58" customFormat="1" ht="13.5" outlineLevel="1">
      <c r="A26" s="77"/>
      <c r="B26" s="55" t="s">
        <v>92</v>
      </c>
      <c r="C26" s="55" t="s">
        <v>93</v>
      </c>
      <c r="D26" s="56"/>
    </row>
    <row r="27" spans="1:4" s="58" customFormat="1" ht="51" customHeight="1" outlineLevel="1">
      <c r="A27" s="77"/>
      <c r="B27" s="55" t="s">
        <v>53</v>
      </c>
      <c r="C27" s="55" t="s">
        <v>34</v>
      </c>
      <c r="D27" s="56"/>
    </row>
    <row r="28" spans="1:4" ht="63.75" customHeight="1" outlineLevel="1">
      <c r="A28" s="77"/>
      <c r="B28" s="55" t="s">
        <v>54</v>
      </c>
      <c r="C28" s="55">
        <v>6.1</v>
      </c>
      <c r="D28" s="56"/>
    </row>
    <row r="29" spans="1:4" ht="39" customHeight="1" outlineLevel="1">
      <c r="A29" s="77"/>
      <c r="B29" s="55" t="s">
        <v>21</v>
      </c>
      <c r="C29" s="55" t="s">
        <v>146</v>
      </c>
      <c r="D29" s="56"/>
    </row>
    <row r="30" spans="1:4" s="58" customFormat="1" ht="51.75" customHeight="1" outlineLevel="1">
      <c r="A30" s="77"/>
      <c r="B30" s="55" t="s">
        <v>8</v>
      </c>
      <c r="C30" s="55" t="s">
        <v>97</v>
      </c>
      <c r="D30" s="56"/>
    </row>
    <row r="31" spans="1:4" s="58" customFormat="1" ht="39" customHeight="1" outlineLevel="1">
      <c r="A31" s="77"/>
      <c r="B31" s="55" t="s">
        <v>4</v>
      </c>
      <c r="C31" s="55" t="s">
        <v>136</v>
      </c>
      <c r="D31" s="56"/>
    </row>
    <row r="32" spans="1:4" s="58" customFormat="1" ht="51.75" customHeight="1" outlineLevel="1">
      <c r="A32" s="77"/>
      <c r="B32" s="55" t="s">
        <v>99</v>
      </c>
      <c r="C32" s="55" t="s">
        <v>137</v>
      </c>
      <c r="D32" s="56"/>
    </row>
    <row r="33" spans="1:4" s="58" customFormat="1" ht="13.5" outlineLevel="1">
      <c r="A33" s="77"/>
      <c r="B33" s="55" t="s">
        <v>105</v>
      </c>
      <c r="C33" s="55" t="s">
        <v>87</v>
      </c>
      <c r="D33" s="56"/>
    </row>
    <row r="34" spans="1:4" s="58" customFormat="1" ht="13.5" outlineLevel="1">
      <c r="A34" s="77"/>
      <c r="B34" s="55" t="s">
        <v>94</v>
      </c>
      <c r="C34" s="55">
        <v>1.4</v>
      </c>
      <c r="D34" s="56"/>
    </row>
    <row r="35" spans="1:4" s="58" customFormat="1" ht="13.5" outlineLevel="1">
      <c r="A35" s="77"/>
      <c r="B35" s="55" t="s">
        <v>60</v>
      </c>
      <c r="C35" s="55" t="s">
        <v>147</v>
      </c>
      <c r="D35" s="56"/>
    </row>
    <row r="36" spans="1:4" s="58" customFormat="1" ht="13.5" outlineLevel="1">
      <c r="A36" s="77"/>
      <c r="B36" s="55" t="s">
        <v>98</v>
      </c>
      <c r="C36" s="55" t="s">
        <v>138</v>
      </c>
      <c r="D36" s="56"/>
    </row>
    <row r="37" spans="1:4" s="58" customFormat="1" ht="13.5" customHeight="1" outlineLevel="1">
      <c r="A37" s="77"/>
      <c r="B37" s="55" t="s">
        <v>61</v>
      </c>
      <c r="C37" s="55">
        <v>1.3</v>
      </c>
      <c r="D37" s="56"/>
    </row>
    <row r="38" spans="1:4" s="58" customFormat="1" ht="13.5" customHeight="1" outlineLevel="1">
      <c r="A38" s="77"/>
      <c r="B38" s="55" t="s">
        <v>88</v>
      </c>
      <c r="C38" s="55" t="s">
        <v>108</v>
      </c>
      <c r="D38" s="56"/>
    </row>
    <row r="39" spans="1:4" s="58" customFormat="1" ht="70.5" customHeight="1" outlineLevel="1">
      <c r="A39" s="77"/>
      <c r="B39" s="55" t="s">
        <v>68</v>
      </c>
      <c r="C39" s="55">
        <v>2007</v>
      </c>
      <c r="D39" s="56"/>
    </row>
    <row r="40" spans="1:4" s="58" customFormat="1" ht="13.5" customHeight="1" outlineLevel="1">
      <c r="A40" s="77"/>
      <c r="B40" s="55" t="s">
        <v>62</v>
      </c>
      <c r="C40" s="55" t="s">
        <v>69</v>
      </c>
      <c r="D40" s="56"/>
    </row>
    <row r="41" spans="1:4" s="58" customFormat="1" ht="12.75" customHeight="1" outlineLevel="1">
      <c r="A41" s="77"/>
      <c r="B41" s="55" t="s">
        <v>11</v>
      </c>
      <c r="C41" s="55" t="s">
        <v>34</v>
      </c>
      <c r="D41" s="56"/>
    </row>
    <row r="42" spans="1:4" s="58" customFormat="1" ht="80.25" customHeight="1" outlineLevel="1">
      <c r="A42" s="77"/>
      <c r="B42" s="55" t="s">
        <v>19</v>
      </c>
      <c r="C42" s="60">
        <v>9</v>
      </c>
      <c r="D42" s="56"/>
    </row>
    <row r="43" spans="1:4" s="58" customFormat="1" ht="13.5" outlineLevel="1">
      <c r="A43" s="77"/>
      <c r="B43" s="55" t="s">
        <v>70</v>
      </c>
      <c r="C43" s="55">
        <v>3.4</v>
      </c>
      <c r="D43" s="56"/>
    </row>
    <row r="44" spans="1:4" s="58" customFormat="1" ht="13.5" outlineLevel="1">
      <c r="A44" s="77"/>
      <c r="B44" s="55" t="s">
        <v>103</v>
      </c>
      <c r="C44" s="55">
        <v>2007.1</v>
      </c>
      <c r="D44" s="56"/>
    </row>
    <row r="45" spans="1:4" s="58" customFormat="1" ht="13.5" customHeight="1" outlineLevel="1">
      <c r="A45" s="77"/>
      <c r="B45" s="55" t="s">
        <v>104</v>
      </c>
      <c r="C45" s="55" t="s">
        <v>34</v>
      </c>
      <c r="D45" s="56"/>
    </row>
    <row r="46" spans="1:4" s="58" customFormat="1" ht="13.5" customHeight="1" outlineLevel="1">
      <c r="A46" s="77"/>
      <c r="B46" s="55" t="s">
        <v>121</v>
      </c>
      <c r="C46" s="55" t="s">
        <v>90</v>
      </c>
      <c r="D46" s="56"/>
    </row>
    <row r="47" spans="1:4" s="61" customFormat="1" ht="27" outlineLevel="1">
      <c r="A47" s="77"/>
      <c r="B47" s="55" t="s">
        <v>125</v>
      </c>
      <c r="C47" s="55">
        <v>2007.1</v>
      </c>
      <c r="D47" s="59"/>
    </row>
    <row r="48" spans="1:4" s="58" customFormat="1" ht="13.5" outlineLevel="1">
      <c r="A48" s="77"/>
      <c r="B48" s="55" t="s">
        <v>22</v>
      </c>
      <c r="C48" s="55"/>
      <c r="D48" s="56"/>
    </row>
    <row r="49" spans="1:4" s="58" customFormat="1" ht="72" customHeight="1" outlineLevel="1">
      <c r="A49" s="62" t="s">
        <v>166</v>
      </c>
      <c r="B49" s="55" t="s">
        <v>0</v>
      </c>
      <c r="C49" s="55" t="s">
        <v>112</v>
      </c>
      <c r="D49" s="56"/>
    </row>
    <row r="50" spans="1:4" s="58" customFormat="1" ht="39" customHeight="1" outlineLevel="1">
      <c r="A50" s="76" t="s">
        <v>166</v>
      </c>
      <c r="B50" s="55" t="s">
        <v>13</v>
      </c>
      <c r="C50" s="55">
        <v>32</v>
      </c>
      <c r="D50" s="56" t="s">
        <v>325</v>
      </c>
    </row>
    <row r="51" spans="1:4" s="58" customFormat="1" ht="41.25" customHeight="1" outlineLevel="1">
      <c r="A51" s="76"/>
      <c r="B51" s="55" t="s">
        <v>6</v>
      </c>
      <c r="C51" s="55" t="s">
        <v>47</v>
      </c>
      <c r="D51" s="56"/>
    </row>
    <row r="52" spans="1:4" s="58" customFormat="1" ht="27.75" customHeight="1" outlineLevel="1">
      <c r="A52" s="76"/>
      <c r="B52" s="55" t="s">
        <v>2</v>
      </c>
      <c r="C52" s="55" t="s">
        <v>101</v>
      </c>
      <c r="D52" s="56"/>
    </row>
    <row r="53" spans="1:4" s="58" customFormat="1" ht="102.75" customHeight="1" outlineLevel="1">
      <c r="A53" s="76"/>
      <c r="B53" s="55" t="s">
        <v>9</v>
      </c>
      <c r="C53" s="55" t="s">
        <v>127</v>
      </c>
      <c r="D53" s="56"/>
    </row>
    <row r="54" spans="1:4" s="58" customFormat="1" ht="28.5" customHeight="1" outlineLevel="1">
      <c r="A54" s="76"/>
      <c r="B54" s="55" t="s">
        <v>1</v>
      </c>
      <c r="C54" s="55" t="s">
        <v>148</v>
      </c>
      <c r="D54" s="56"/>
    </row>
    <row r="55" spans="1:4" s="58" customFormat="1" ht="127.5" customHeight="1" outlineLevel="1">
      <c r="A55" s="76"/>
      <c r="B55" s="55" t="s">
        <v>10</v>
      </c>
      <c r="C55" s="55" t="s">
        <v>128</v>
      </c>
      <c r="D55" s="56"/>
    </row>
    <row r="56" spans="1:4" s="58" customFormat="1" ht="28.5" customHeight="1" outlineLevel="1">
      <c r="A56" s="76"/>
      <c r="B56" s="55" t="s">
        <v>16</v>
      </c>
      <c r="C56" s="55" t="s">
        <v>34</v>
      </c>
      <c r="D56" s="59" t="s">
        <v>165</v>
      </c>
    </row>
    <row r="57" spans="1:4" s="58" customFormat="1" ht="39" customHeight="1" outlineLevel="1">
      <c r="A57" s="76"/>
      <c r="B57" s="55" t="s">
        <v>17</v>
      </c>
      <c r="C57" s="55">
        <v>1.7</v>
      </c>
      <c r="D57" s="56"/>
    </row>
    <row r="58" spans="1:4" s="58" customFormat="1" ht="13.5" customHeight="1" outlineLevel="1">
      <c r="A58" s="76"/>
      <c r="B58" s="55" t="s">
        <v>46</v>
      </c>
      <c r="C58" s="55">
        <v>10.8</v>
      </c>
      <c r="D58" s="56"/>
    </row>
    <row r="59" spans="1:4" s="58" customFormat="1" ht="26.25" customHeight="1" outlineLevel="1">
      <c r="A59" s="76"/>
      <c r="B59" s="55" t="s">
        <v>64</v>
      </c>
      <c r="C59" s="55" t="s">
        <v>116</v>
      </c>
      <c r="D59" s="56"/>
    </row>
    <row r="60" spans="1:4" s="58" customFormat="1" ht="13.5" customHeight="1" outlineLevel="1">
      <c r="A60" s="76"/>
      <c r="B60" s="55" t="s">
        <v>109</v>
      </c>
      <c r="C60" s="55" t="s">
        <v>34</v>
      </c>
      <c r="D60" s="56"/>
    </row>
    <row r="61" spans="1:4" s="58" customFormat="1" ht="39" customHeight="1" outlineLevel="1">
      <c r="A61" s="76"/>
      <c r="B61" s="55" t="s">
        <v>12</v>
      </c>
      <c r="C61" s="55" t="s">
        <v>117</v>
      </c>
      <c r="D61" s="56"/>
    </row>
    <row r="62" spans="1:4" s="58" customFormat="1" ht="13.5" customHeight="1" outlineLevel="1">
      <c r="A62" s="76"/>
      <c r="B62" s="55" t="s">
        <v>14</v>
      </c>
      <c r="C62" s="55" t="s">
        <v>122</v>
      </c>
      <c r="D62" s="56"/>
    </row>
    <row r="63" spans="1:4" s="58" customFormat="1" ht="33.75" customHeight="1" outlineLevel="1">
      <c r="A63" s="76"/>
      <c r="B63" s="55" t="s">
        <v>58</v>
      </c>
      <c r="C63" s="55" t="s">
        <v>144</v>
      </c>
      <c r="D63" s="56"/>
    </row>
    <row r="64" spans="1:4" s="58" customFormat="1" ht="27" outlineLevel="1">
      <c r="A64" s="76"/>
      <c r="B64" s="55" t="s">
        <v>59</v>
      </c>
      <c r="C64" s="55" t="s">
        <v>144</v>
      </c>
      <c r="D64" s="56"/>
    </row>
    <row r="65" spans="1:4" s="58" customFormat="1" ht="70.5" customHeight="1" outlineLevel="1">
      <c r="A65" s="76"/>
      <c r="B65" s="55" t="s">
        <v>51</v>
      </c>
      <c r="C65" s="55" t="s">
        <v>157</v>
      </c>
      <c r="D65" s="56"/>
    </row>
    <row r="66" spans="1:4" s="58" customFormat="1" ht="27" outlineLevel="1">
      <c r="A66" s="76"/>
      <c r="B66" s="55" t="s">
        <v>126</v>
      </c>
      <c r="C66" s="55" t="s">
        <v>34</v>
      </c>
      <c r="D66" s="56"/>
    </row>
    <row r="67" spans="1:4" s="58" customFormat="1" ht="54.75" outlineLevel="1">
      <c r="A67" s="76"/>
      <c r="B67" s="55" t="s">
        <v>55</v>
      </c>
      <c r="C67" s="55" t="s">
        <v>145</v>
      </c>
      <c r="D67" s="59" t="s">
        <v>314</v>
      </c>
    </row>
    <row r="68" spans="1:4" s="58" customFormat="1" ht="13.5" outlineLevel="1">
      <c r="A68" s="76"/>
      <c r="B68" s="55" t="s">
        <v>20</v>
      </c>
      <c r="C68" s="55" t="s">
        <v>160</v>
      </c>
      <c r="D68" s="56"/>
    </row>
    <row r="69" spans="1:4" s="58" customFormat="1" ht="51.75" customHeight="1" outlineLevel="1">
      <c r="A69" s="76"/>
      <c r="B69" s="55" t="s">
        <v>92</v>
      </c>
      <c r="C69" s="55" t="s">
        <v>93</v>
      </c>
      <c r="D69" s="56"/>
    </row>
    <row r="70" spans="1:4" s="58" customFormat="1" ht="51.75" customHeight="1" outlineLevel="1">
      <c r="A70" s="76"/>
      <c r="B70" s="55" t="s">
        <v>92</v>
      </c>
      <c r="C70" s="55" t="s">
        <v>93</v>
      </c>
      <c r="D70" s="56"/>
    </row>
    <row r="71" spans="1:4" s="58" customFormat="1" ht="51.75" customHeight="1" outlineLevel="1">
      <c r="A71" s="76"/>
      <c r="B71" s="55" t="s">
        <v>53</v>
      </c>
      <c r="C71" s="55" t="s">
        <v>34</v>
      </c>
      <c r="D71" s="56"/>
    </row>
    <row r="72" spans="1:4" s="58" customFormat="1" ht="51.75" customHeight="1" outlineLevel="1">
      <c r="A72" s="76"/>
      <c r="B72" s="55" t="s">
        <v>54</v>
      </c>
      <c r="C72" s="55">
        <v>0</v>
      </c>
      <c r="D72" s="56"/>
    </row>
    <row r="73" spans="1:4" s="58" customFormat="1" ht="51.75" customHeight="1" outlineLevel="1">
      <c r="A73" s="76"/>
      <c r="B73" s="55" t="s">
        <v>21</v>
      </c>
      <c r="C73" s="55" t="s">
        <v>146</v>
      </c>
      <c r="D73" s="56"/>
    </row>
    <row r="74" spans="1:4" s="58" customFormat="1" ht="39" customHeight="1" outlineLevel="1">
      <c r="A74" s="76"/>
      <c r="B74" s="55" t="s">
        <v>8</v>
      </c>
      <c r="C74" s="55" t="s">
        <v>97</v>
      </c>
      <c r="D74" s="56"/>
    </row>
    <row r="75" spans="1:4" s="58" customFormat="1" ht="13.5" outlineLevel="1">
      <c r="A75" s="76"/>
      <c r="B75" s="55" t="s">
        <v>41</v>
      </c>
      <c r="C75" s="55" t="s">
        <v>97</v>
      </c>
      <c r="D75" s="56"/>
    </row>
    <row r="76" spans="1:4" s="58" customFormat="1" ht="13.5" outlineLevel="1">
      <c r="A76" s="76"/>
      <c r="B76" s="55" t="s">
        <v>42</v>
      </c>
      <c r="C76" s="55" t="s">
        <v>96</v>
      </c>
      <c r="D76" s="56"/>
    </row>
    <row r="77" spans="1:4" s="58" customFormat="1" ht="13.5" outlineLevel="1">
      <c r="A77" s="76"/>
      <c r="B77" s="55" t="s">
        <v>43</v>
      </c>
      <c r="C77" s="55" t="s">
        <v>97</v>
      </c>
      <c r="D77" s="56"/>
    </row>
    <row r="78" spans="1:4" s="58" customFormat="1" ht="13.5" customHeight="1" outlineLevel="1">
      <c r="A78" s="76"/>
      <c r="B78" s="55" t="s">
        <v>4</v>
      </c>
      <c r="C78" s="55" t="s">
        <v>136</v>
      </c>
      <c r="D78" s="56"/>
    </row>
    <row r="79" spans="1:4" s="58" customFormat="1" ht="13.5" customHeight="1" outlineLevel="1">
      <c r="A79" s="76"/>
      <c r="B79" s="55" t="s">
        <v>99</v>
      </c>
      <c r="C79" s="55" t="s">
        <v>137</v>
      </c>
      <c r="D79" s="56"/>
    </row>
    <row r="80" spans="1:4" s="58" customFormat="1" ht="26.25" customHeight="1" outlineLevel="1">
      <c r="A80" s="76"/>
      <c r="B80" s="55" t="s">
        <v>105</v>
      </c>
      <c r="C80" s="55" t="s">
        <v>87</v>
      </c>
      <c r="D80" s="56"/>
    </row>
    <row r="81" spans="1:4" s="58" customFormat="1" ht="26.25" customHeight="1" outlineLevel="1">
      <c r="A81" s="76"/>
      <c r="B81" s="55" t="s">
        <v>94</v>
      </c>
      <c r="C81" s="55" t="s">
        <v>89</v>
      </c>
      <c r="D81" s="56"/>
    </row>
    <row r="82" spans="1:4" s="58" customFormat="1" ht="13.5" outlineLevel="1">
      <c r="A82" s="76"/>
      <c r="B82" s="55" t="s">
        <v>31</v>
      </c>
      <c r="C82" s="55">
        <v>1.6</v>
      </c>
      <c r="D82" s="56"/>
    </row>
    <row r="83" spans="1:4" s="58" customFormat="1" ht="13.5" outlineLevel="1">
      <c r="A83" s="76"/>
      <c r="B83" s="55" t="s">
        <v>60</v>
      </c>
      <c r="C83" s="55" t="s">
        <v>147</v>
      </c>
      <c r="D83" s="56"/>
    </row>
    <row r="84" spans="1:4" s="58" customFormat="1" ht="13.5" customHeight="1" outlineLevel="1">
      <c r="A84" s="76"/>
      <c r="B84" s="55" t="s">
        <v>98</v>
      </c>
      <c r="C84" s="55" t="s">
        <v>138</v>
      </c>
      <c r="D84" s="56"/>
    </row>
    <row r="85" spans="1:4" s="58" customFormat="1" ht="13.5" customHeight="1" outlineLevel="1">
      <c r="A85" s="76"/>
      <c r="B85" s="55" t="s">
        <v>61</v>
      </c>
      <c r="C85" s="55">
        <v>1.3</v>
      </c>
      <c r="D85" s="56"/>
    </row>
    <row r="86" spans="1:4" s="58" customFormat="1" ht="13.5" outlineLevel="1">
      <c r="A86" s="78"/>
      <c r="B86" s="55" t="s">
        <v>62</v>
      </c>
      <c r="C86" s="55" t="s">
        <v>63</v>
      </c>
      <c r="D86" s="56"/>
    </row>
    <row r="87" spans="1:4" s="58" customFormat="1" ht="13.5" customHeight="1" outlineLevel="1">
      <c r="A87" s="78"/>
      <c r="B87" s="55" t="s">
        <v>88</v>
      </c>
      <c r="C87" s="55" t="s">
        <v>108</v>
      </c>
      <c r="D87" s="56"/>
    </row>
    <row r="88" spans="1:4" s="58" customFormat="1" ht="13.5" customHeight="1" outlineLevel="1">
      <c r="A88" s="78"/>
      <c r="B88" s="55" t="s">
        <v>68</v>
      </c>
      <c r="C88" s="55" t="s">
        <v>91</v>
      </c>
      <c r="D88" s="56"/>
    </row>
    <row r="89" spans="1:4" s="58" customFormat="1" ht="13.5" customHeight="1" outlineLevel="1">
      <c r="A89" s="78"/>
      <c r="B89" s="55" t="s">
        <v>74</v>
      </c>
      <c r="C89" s="55">
        <v>2007</v>
      </c>
      <c r="D89" s="56"/>
    </row>
    <row r="90" spans="1:4" s="58" customFormat="1" ht="13.5" customHeight="1" outlineLevel="1">
      <c r="A90" s="78"/>
      <c r="B90" s="55" t="s">
        <v>11</v>
      </c>
      <c r="C90" s="55" t="s">
        <v>139</v>
      </c>
      <c r="D90" s="56"/>
    </row>
    <row r="91" spans="1:4" s="58" customFormat="1" ht="77.25" customHeight="1" outlineLevel="1">
      <c r="A91" s="78"/>
      <c r="B91" s="55" t="s">
        <v>19</v>
      </c>
      <c r="C91" s="60">
        <v>9</v>
      </c>
      <c r="D91" s="56"/>
    </row>
    <row r="92" spans="1:4" s="58" customFormat="1" ht="13.5" customHeight="1" outlineLevel="1">
      <c r="A92" s="78"/>
      <c r="B92" s="55" t="s">
        <v>70</v>
      </c>
      <c r="C92" s="55" t="s">
        <v>71</v>
      </c>
      <c r="D92" s="56"/>
    </row>
    <row r="93" spans="1:4" s="58" customFormat="1" ht="13.5" customHeight="1" outlineLevel="1">
      <c r="A93" s="78"/>
      <c r="B93" s="55" t="s">
        <v>103</v>
      </c>
      <c r="C93" s="55">
        <v>2007.1</v>
      </c>
      <c r="D93" s="56"/>
    </row>
    <row r="94" spans="1:4" s="58" customFormat="1" ht="13.5" customHeight="1" outlineLevel="1">
      <c r="A94" s="78"/>
      <c r="B94" s="55" t="s">
        <v>104</v>
      </c>
      <c r="C94" s="55">
        <v>2007.1</v>
      </c>
      <c r="D94" s="56"/>
    </row>
    <row r="95" spans="1:4" s="58" customFormat="1" ht="13.5" customHeight="1" outlineLevel="1">
      <c r="A95" s="78"/>
      <c r="B95" s="55" t="s">
        <v>121</v>
      </c>
      <c r="C95" s="55" t="s">
        <v>90</v>
      </c>
      <c r="D95" s="56"/>
    </row>
    <row r="96" spans="1:4" s="58" customFormat="1" ht="13.5" outlineLevel="1">
      <c r="A96" s="78"/>
      <c r="B96" s="55" t="s">
        <v>73</v>
      </c>
      <c r="C96" s="55">
        <v>5.08</v>
      </c>
      <c r="D96" s="56"/>
    </row>
    <row r="97" spans="1:4" s="63" customFormat="1" ht="13.5">
      <c r="A97" s="78"/>
      <c r="B97" s="55" t="s">
        <v>23</v>
      </c>
      <c r="C97" s="55"/>
      <c r="D97" s="56"/>
    </row>
    <row r="98" spans="1:4" s="58" customFormat="1" ht="26.25" customHeight="1" outlineLevel="1">
      <c r="A98" s="78"/>
      <c r="B98" s="55"/>
      <c r="C98" s="55" t="s">
        <v>34</v>
      </c>
      <c r="D98" s="56"/>
    </row>
    <row r="99" spans="1:4" s="58" customFormat="1" ht="39" customHeight="1" outlineLevel="1">
      <c r="A99" s="54" t="s">
        <v>7</v>
      </c>
      <c r="B99" s="55" t="s">
        <v>0</v>
      </c>
      <c r="C99" s="55">
        <v>10</v>
      </c>
      <c r="D99" s="56"/>
    </row>
    <row r="100" spans="1:4" s="58" customFormat="1" ht="78.75" customHeight="1" outlineLevel="1">
      <c r="A100" s="76" t="s">
        <v>7</v>
      </c>
      <c r="B100" s="55" t="s">
        <v>13</v>
      </c>
      <c r="C100" s="55">
        <v>32</v>
      </c>
      <c r="D100" s="56" t="s">
        <v>325</v>
      </c>
    </row>
    <row r="101" spans="1:4" s="58" customFormat="1" ht="48" customHeight="1" outlineLevel="1">
      <c r="A101" s="76"/>
      <c r="B101" s="55" t="s">
        <v>6</v>
      </c>
      <c r="C101" s="55" t="s">
        <v>34</v>
      </c>
      <c r="D101" s="56"/>
    </row>
    <row r="102" spans="1:4" s="58" customFormat="1" ht="110.25" customHeight="1" outlineLevel="1">
      <c r="A102" s="76"/>
      <c r="B102" s="55" t="s">
        <v>2</v>
      </c>
      <c r="C102" s="55" t="s">
        <v>45</v>
      </c>
      <c r="D102" s="56"/>
    </row>
    <row r="103" spans="1:4" s="58" customFormat="1" ht="48" customHeight="1" outlineLevel="1">
      <c r="A103" s="76"/>
      <c r="B103" s="55" t="s">
        <v>9</v>
      </c>
      <c r="C103" s="55" t="s">
        <v>149</v>
      </c>
      <c r="D103" s="56"/>
    </row>
    <row r="104" spans="1:4" s="58" customFormat="1" ht="13.5" outlineLevel="1">
      <c r="A104" s="76"/>
      <c r="B104" s="55" t="s">
        <v>1</v>
      </c>
      <c r="C104" s="55" t="s">
        <v>45</v>
      </c>
      <c r="D104" s="56"/>
    </row>
    <row r="105" spans="1:4" s="58" customFormat="1" ht="13.5" customHeight="1" outlineLevel="1">
      <c r="A105" s="76"/>
      <c r="B105" s="55" t="s">
        <v>10</v>
      </c>
      <c r="C105" s="55" t="s">
        <v>135</v>
      </c>
      <c r="D105" s="56"/>
    </row>
    <row r="106" spans="1:4" s="58" customFormat="1" ht="27" outlineLevel="1">
      <c r="A106" s="76"/>
      <c r="B106" s="55" t="s">
        <v>16</v>
      </c>
      <c r="C106" s="55" t="s">
        <v>34</v>
      </c>
      <c r="D106" s="59" t="s">
        <v>165</v>
      </c>
    </row>
    <row r="107" spans="1:4" s="58" customFormat="1" ht="13.5" customHeight="1" outlineLevel="1">
      <c r="A107" s="76"/>
      <c r="B107" s="55" t="s">
        <v>17</v>
      </c>
      <c r="C107" s="55">
        <v>1.7</v>
      </c>
      <c r="D107" s="56"/>
    </row>
    <row r="108" spans="1:4" s="58" customFormat="1" ht="26.25" customHeight="1" outlineLevel="1">
      <c r="A108" s="76"/>
      <c r="B108" s="55" t="s">
        <v>19</v>
      </c>
      <c r="C108" s="60">
        <v>9</v>
      </c>
      <c r="D108" s="56"/>
    </row>
    <row r="109" spans="1:4" s="58" customFormat="1" ht="39" customHeight="1" outlineLevel="1">
      <c r="A109" s="76"/>
      <c r="B109" s="55" t="s">
        <v>46</v>
      </c>
      <c r="C109" s="55">
        <v>10.8</v>
      </c>
      <c r="D109" s="56"/>
    </row>
    <row r="110" spans="1:4" s="58" customFormat="1" ht="13.5" outlineLevel="1">
      <c r="A110" s="76"/>
      <c r="B110" s="55" t="s">
        <v>64</v>
      </c>
      <c r="C110" s="55" t="s">
        <v>116</v>
      </c>
      <c r="D110" s="56"/>
    </row>
    <row r="111" spans="1:4" s="58" customFormat="1" ht="13.5" customHeight="1" outlineLevel="1">
      <c r="A111" s="76"/>
      <c r="B111" s="55" t="s">
        <v>12</v>
      </c>
      <c r="C111" s="55" t="s">
        <v>117</v>
      </c>
      <c r="D111" s="56"/>
    </row>
    <row r="112" spans="1:4" s="58" customFormat="1" ht="13.5" outlineLevel="1">
      <c r="A112" s="76"/>
      <c r="B112" s="55" t="s">
        <v>14</v>
      </c>
      <c r="C112" s="55" t="s">
        <v>122</v>
      </c>
      <c r="D112" s="56"/>
    </row>
    <row r="113" spans="1:4" s="58" customFormat="1" ht="13.5" outlineLevel="1">
      <c r="A113" s="76"/>
      <c r="B113" s="55" t="s">
        <v>58</v>
      </c>
      <c r="C113" s="55" t="s">
        <v>144</v>
      </c>
      <c r="D113" s="56"/>
    </row>
    <row r="114" spans="1:4" s="58" customFormat="1" ht="27" outlineLevel="1">
      <c r="A114" s="76"/>
      <c r="B114" s="55" t="s">
        <v>59</v>
      </c>
      <c r="C114" s="55" t="s">
        <v>144</v>
      </c>
      <c r="D114" s="56"/>
    </row>
    <row r="115" spans="1:4" s="58" customFormat="1" ht="26.25" customHeight="1" outlineLevel="1">
      <c r="A115" s="76"/>
      <c r="B115" s="55" t="s">
        <v>50</v>
      </c>
      <c r="C115" s="55">
        <v>6.1</v>
      </c>
      <c r="D115" s="56"/>
    </row>
    <row r="116" spans="1:4" s="58" customFormat="1" ht="54.75" outlineLevel="1">
      <c r="A116" s="76"/>
      <c r="B116" s="55" t="s">
        <v>55</v>
      </c>
      <c r="C116" s="55" t="s">
        <v>145</v>
      </c>
      <c r="D116" s="59" t="s">
        <v>314</v>
      </c>
    </row>
    <row r="117" spans="1:4" ht="64.5" customHeight="1" outlineLevel="1">
      <c r="A117" s="76"/>
      <c r="B117" s="55" t="s">
        <v>20</v>
      </c>
      <c r="C117" s="55" t="s">
        <v>160</v>
      </c>
      <c r="D117" s="56"/>
    </row>
    <row r="118" spans="1:4" ht="39" customHeight="1" outlineLevel="1">
      <c r="A118" s="76"/>
      <c r="B118" s="55" t="s">
        <v>92</v>
      </c>
      <c r="C118" s="55" t="s">
        <v>93</v>
      </c>
      <c r="D118" s="56"/>
    </row>
    <row r="119" spans="1:4" ht="39" customHeight="1" outlineLevel="1">
      <c r="A119" s="76"/>
      <c r="B119" s="55" t="s">
        <v>53</v>
      </c>
      <c r="C119" s="55" t="s">
        <v>56</v>
      </c>
      <c r="D119" s="56"/>
    </row>
    <row r="120" spans="1:4" s="58" customFormat="1" ht="39" customHeight="1" outlineLevel="1">
      <c r="A120" s="76"/>
      <c r="B120" s="55" t="s">
        <v>54</v>
      </c>
      <c r="C120" s="55" t="s">
        <v>102</v>
      </c>
      <c r="D120" s="56"/>
    </row>
    <row r="121" spans="1:4" s="58" customFormat="1" ht="39" customHeight="1" outlineLevel="1">
      <c r="A121" s="76"/>
      <c r="B121" s="55" t="s">
        <v>21</v>
      </c>
      <c r="C121" s="55" t="s">
        <v>146</v>
      </c>
      <c r="D121" s="56"/>
    </row>
    <row r="122" spans="1:4" s="58" customFormat="1" ht="13.5" outlineLevel="1">
      <c r="A122" s="76"/>
      <c r="B122" s="55" t="s">
        <v>8</v>
      </c>
      <c r="C122" s="55" t="s">
        <v>97</v>
      </c>
      <c r="D122" s="56"/>
    </row>
    <row r="123" spans="1:4" s="58" customFormat="1" ht="13.5" outlineLevel="1">
      <c r="A123" s="76"/>
      <c r="B123" s="55" t="s">
        <v>41</v>
      </c>
      <c r="C123" s="55" t="s">
        <v>97</v>
      </c>
      <c r="D123" s="56"/>
    </row>
    <row r="124" spans="1:4" s="58" customFormat="1" ht="13.5" outlineLevel="1">
      <c r="A124" s="76"/>
      <c r="B124" s="55" t="s">
        <v>42</v>
      </c>
      <c r="C124" s="55" t="s">
        <v>97</v>
      </c>
      <c r="D124" s="56"/>
    </row>
    <row r="125" spans="1:4" s="58" customFormat="1" ht="13.5" outlineLevel="1">
      <c r="A125" s="76"/>
      <c r="B125" s="55" t="s">
        <v>43</v>
      </c>
      <c r="C125" s="55" t="s">
        <v>97</v>
      </c>
      <c r="D125" s="56"/>
    </row>
    <row r="126" spans="1:4" s="58" customFormat="1" ht="13.5" customHeight="1" outlineLevel="1">
      <c r="A126" s="76"/>
      <c r="B126" s="55" t="s">
        <v>4</v>
      </c>
      <c r="C126" s="55" t="s">
        <v>136</v>
      </c>
      <c r="D126" s="56"/>
    </row>
    <row r="127" spans="1:4" s="58" customFormat="1" ht="26.25" customHeight="1" outlineLevel="1">
      <c r="A127" s="76"/>
      <c r="B127" s="55" t="s">
        <v>31</v>
      </c>
      <c r="C127" s="55">
        <v>1.6</v>
      </c>
      <c r="D127" s="56"/>
    </row>
    <row r="128" spans="1:4" s="58" customFormat="1" ht="13.5" outlineLevel="1">
      <c r="A128" s="76"/>
      <c r="B128" s="55" t="s">
        <v>99</v>
      </c>
      <c r="C128" s="55" t="s">
        <v>137</v>
      </c>
      <c r="D128" s="56"/>
    </row>
    <row r="129" spans="1:4" s="58" customFormat="1" ht="13.5" outlineLevel="1">
      <c r="A129" s="76"/>
      <c r="B129" s="55" t="s">
        <v>60</v>
      </c>
      <c r="C129" s="55" t="s">
        <v>147</v>
      </c>
      <c r="D129" s="56"/>
    </row>
    <row r="130" spans="1:4" s="58" customFormat="1" ht="26.25" customHeight="1" outlineLevel="1">
      <c r="A130" s="76"/>
      <c r="B130" s="55" t="s">
        <v>98</v>
      </c>
      <c r="C130" s="55" t="s">
        <v>138</v>
      </c>
      <c r="D130" s="56"/>
    </row>
    <row r="131" spans="1:4" s="58" customFormat="1" ht="26.25" customHeight="1" outlineLevel="1">
      <c r="A131" s="76"/>
      <c r="B131" s="55" t="s">
        <v>61</v>
      </c>
      <c r="C131" s="55">
        <v>1.3</v>
      </c>
      <c r="D131" s="56"/>
    </row>
    <row r="132" spans="1:4" s="58" customFormat="1" ht="13.5" outlineLevel="1">
      <c r="A132" s="76"/>
      <c r="B132" s="55" t="s">
        <v>62</v>
      </c>
      <c r="C132" s="55" t="s">
        <v>69</v>
      </c>
      <c r="D132" s="56"/>
    </row>
    <row r="133" spans="1:4" s="58" customFormat="1" ht="13.5" customHeight="1" outlineLevel="1">
      <c r="A133" s="78"/>
      <c r="B133" s="55" t="s">
        <v>88</v>
      </c>
      <c r="C133" s="55" t="s">
        <v>108</v>
      </c>
      <c r="D133" s="56"/>
    </row>
    <row r="134" spans="1:4" s="58" customFormat="1" ht="13.5" customHeight="1" outlineLevel="1">
      <c r="A134" s="78"/>
      <c r="B134" s="55" t="s">
        <v>68</v>
      </c>
      <c r="C134" s="55" t="s">
        <v>91</v>
      </c>
      <c r="D134" s="56"/>
    </row>
    <row r="135" spans="1:4" s="58" customFormat="1" ht="13.5" customHeight="1" outlineLevel="1">
      <c r="A135" s="78"/>
      <c r="B135" s="55" t="s">
        <v>74</v>
      </c>
      <c r="C135" s="55">
        <v>2007.1</v>
      </c>
      <c r="D135" s="56"/>
    </row>
    <row r="136" spans="1:4" s="58" customFormat="1" ht="13.5" customHeight="1" outlineLevel="1">
      <c r="A136" s="78"/>
      <c r="B136" s="55" t="s">
        <v>11</v>
      </c>
      <c r="C136" s="55" t="s">
        <v>139</v>
      </c>
      <c r="D136" s="56"/>
    </row>
    <row r="137" spans="1:4" s="58" customFormat="1" ht="31.5" customHeight="1" outlineLevel="1">
      <c r="A137" s="78"/>
      <c r="B137" s="55" t="s">
        <v>70</v>
      </c>
      <c r="C137" s="55">
        <v>3.4</v>
      </c>
      <c r="D137" s="56"/>
    </row>
    <row r="138" spans="1:4" s="58" customFormat="1" ht="12.75" customHeight="1" outlineLevel="1">
      <c r="A138" s="78"/>
      <c r="B138" s="55" t="s">
        <v>103</v>
      </c>
      <c r="C138" s="55">
        <v>2007.1</v>
      </c>
      <c r="D138" s="56"/>
    </row>
    <row r="139" spans="1:4" s="58" customFormat="1" ht="13.5" customHeight="1" outlineLevel="1">
      <c r="A139" s="78"/>
      <c r="B139" s="55" t="s">
        <v>104</v>
      </c>
      <c r="C139" s="55">
        <v>2007.1</v>
      </c>
      <c r="D139" s="56"/>
    </row>
    <row r="140" spans="1:4" s="58" customFormat="1" ht="13.5" customHeight="1" outlineLevel="1">
      <c r="A140" s="78"/>
      <c r="B140" s="55" t="s">
        <v>105</v>
      </c>
      <c r="C140" s="55" t="s">
        <v>87</v>
      </c>
      <c r="D140" s="56"/>
    </row>
    <row r="141" spans="1:4" s="58" customFormat="1" ht="13.5" customHeight="1" outlineLevel="1">
      <c r="A141" s="78"/>
      <c r="B141" s="55" t="s">
        <v>121</v>
      </c>
      <c r="C141" s="55" t="s">
        <v>140</v>
      </c>
      <c r="D141" s="56"/>
    </row>
    <row r="142" spans="1:4" s="58" customFormat="1" ht="13.5" outlineLevel="1">
      <c r="A142" s="78"/>
      <c r="B142" s="55" t="s">
        <v>78</v>
      </c>
      <c r="C142" s="55">
        <v>5.2</v>
      </c>
      <c r="D142" s="56"/>
    </row>
    <row r="143" spans="1:4" s="58" customFormat="1" ht="13.5" customHeight="1" outlineLevel="1">
      <c r="A143" s="78"/>
      <c r="B143" s="55" t="s">
        <v>75</v>
      </c>
      <c r="C143" s="55" t="s">
        <v>76</v>
      </c>
      <c r="D143" s="56"/>
    </row>
    <row r="144" spans="1:4" s="58" customFormat="1" ht="13.5" customHeight="1" outlineLevel="1">
      <c r="A144" s="78"/>
      <c r="B144" s="55" t="s">
        <v>73</v>
      </c>
      <c r="C144" s="55">
        <v>5.08</v>
      </c>
      <c r="D144" s="56"/>
    </row>
    <row r="145" spans="1:4" s="63" customFormat="1" ht="13.5">
      <c r="A145" s="78"/>
      <c r="B145" s="55" t="s">
        <v>24</v>
      </c>
      <c r="C145" s="55"/>
      <c r="D145" s="56"/>
    </row>
    <row r="146" spans="1:4" s="58" customFormat="1" ht="39" customHeight="1" outlineLevel="1">
      <c r="A146" s="54" t="s">
        <v>40</v>
      </c>
      <c r="B146" s="55" t="s">
        <v>0</v>
      </c>
      <c r="C146" s="55" t="s">
        <v>151</v>
      </c>
      <c r="D146" s="56"/>
    </row>
    <row r="147" spans="1:4" s="58" customFormat="1" ht="26.25" customHeight="1" outlineLevel="1">
      <c r="A147" s="76" t="s">
        <v>40</v>
      </c>
      <c r="B147" s="55" t="s">
        <v>13</v>
      </c>
      <c r="C147" s="55">
        <v>32</v>
      </c>
      <c r="D147" s="56"/>
    </row>
    <row r="148" spans="1:4" s="58" customFormat="1" ht="82.5" outlineLevel="1">
      <c r="A148" s="76"/>
      <c r="B148" s="55" t="s">
        <v>6</v>
      </c>
      <c r="C148" s="55" t="s">
        <v>158</v>
      </c>
      <c r="D148" s="56"/>
    </row>
    <row r="149" spans="1:4" s="58" customFormat="1" ht="39" customHeight="1" outlineLevel="1">
      <c r="A149" s="76"/>
      <c r="B149" s="55" t="s">
        <v>2</v>
      </c>
      <c r="C149" s="55" t="s">
        <v>115</v>
      </c>
      <c r="D149" s="56"/>
    </row>
    <row r="150" spans="1:4" s="58" customFormat="1" ht="13.5" customHeight="1" outlineLevel="1">
      <c r="A150" s="76"/>
      <c r="B150" s="55" t="s">
        <v>9</v>
      </c>
      <c r="C150" s="55" t="s">
        <v>34</v>
      </c>
      <c r="D150" s="56"/>
    </row>
    <row r="151" spans="1:4" s="58" customFormat="1" ht="26.25" customHeight="1" outlineLevel="1">
      <c r="A151" s="76"/>
      <c r="B151" s="55" t="s">
        <v>1</v>
      </c>
      <c r="C151" s="55" t="s">
        <v>115</v>
      </c>
      <c r="D151" s="56"/>
    </row>
    <row r="152" spans="1:4" s="58" customFormat="1" ht="13.5" customHeight="1" outlineLevel="1">
      <c r="A152" s="76"/>
      <c r="B152" s="55" t="s">
        <v>10</v>
      </c>
      <c r="C152" s="55" t="s">
        <v>34</v>
      </c>
      <c r="D152" s="56"/>
    </row>
    <row r="153" spans="1:4" s="58" customFormat="1" ht="26.25" customHeight="1" outlineLevel="1">
      <c r="A153" s="76"/>
      <c r="B153" s="55" t="s">
        <v>106</v>
      </c>
      <c r="C153" s="55" t="s">
        <v>115</v>
      </c>
      <c r="D153" s="56"/>
    </row>
    <row r="154" spans="1:4" s="58" customFormat="1" ht="26.25" customHeight="1" outlineLevel="1">
      <c r="A154" s="76"/>
      <c r="B154" s="55" t="s">
        <v>111</v>
      </c>
      <c r="C154" s="55" t="s">
        <v>34</v>
      </c>
      <c r="D154" s="56"/>
    </row>
    <row r="155" spans="1:4" s="58" customFormat="1" ht="39" customHeight="1" outlineLevel="1">
      <c r="A155" s="76"/>
      <c r="B155" s="55" t="s">
        <v>16</v>
      </c>
      <c r="C155" s="55" t="s">
        <v>34</v>
      </c>
      <c r="D155" s="56"/>
    </row>
    <row r="156" spans="1:4" s="58" customFormat="1" ht="13.5" outlineLevel="1">
      <c r="A156" s="76"/>
      <c r="B156" s="55" t="s">
        <v>17</v>
      </c>
      <c r="C156" s="55">
        <v>1.7</v>
      </c>
      <c r="D156" s="56"/>
    </row>
    <row r="157" spans="1:4" s="58" customFormat="1" ht="12.75" customHeight="1" outlineLevel="1">
      <c r="A157" s="76"/>
      <c r="B157" s="55" t="s">
        <v>30</v>
      </c>
      <c r="C157" s="55" t="s">
        <v>308</v>
      </c>
      <c r="D157" s="56"/>
    </row>
    <row r="158" spans="1:4" s="58" customFormat="1" ht="27" outlineLevel="1">
      <c r="A158" s="76"/>
      <c r="B158" s="55" t="s">
        <v>18</v>
      </c>
      <c r="C158" s="55" t="s">
        <v>48</v>
      </c>
      <c r="D158" s="56"/>
    </row>
    <row r="159" spans="1:4" s="58" customFormat="1" ht="24.75" customHeight="1" outlineLevel="1">
      <c r="A159" s="76"/>
      <c r="B159" s="55" t="s">
        <v>46</v>
      </c>
      <c r="C159" s="55">
        <v>10.8</v>
      </c>
      <c r="D159" s="56"/>
    </row>
    <row r="160" spans="1:4" s="58" customFormat="1" ht="24.75" customHeight="1" outlineLevel="1">
      <c r="A160" s="76"/>
      <c r="B160" s="55" t="s">
        <v>109</v>
      </c>
      <c r="C160" s="55" t="s">
        <v>34</v>
      </c>
      <c r="D160" s="56"/>
    </row>
    <row r="161" spans="1:4" s="58" customFormat="1" ht="13.5" customHeight="1" outlineLevel="1">
      <c r="A161" s="76"/>
      <c r="B161" s="55" t="s">
        <v>64</v>
      </c>
      <c r="C161" s="55">
        <v>2007.1</v>
      </c>
      <c r="D161" s="56"/>
    </row>
    <row r="162" spans="1:4" s="58" customFormat="1" ht="13.5" customHeight="1" outlineLevel="1">
      <c r="A162" s="76"/>
      <c r="B162" s="55" t="s">
        <v>35</v>
      </c>
      <c r="C162" s="55" t="s">
        <v>124</v>
      </c>
      <c r="D162" s="56"/>
    </row>
    <row r="163" spans="1:4" s="58" customFormat="1" ht="13.5" customHeight="1" outlineLevel="1">
      <c r="A163" s="76"/>
      <c r="B163" s="55" t="s">
        <v>12</v>
      </c>
      <c r="C163" s="55" t="s">
        <v>117</v>
      </c>
      <c r="D163" s="56"/>
    </row>
    <row r="164" spans="1:4" s="58" customFormat="1" ht="13.5" customHeight="1" outlineLevel="1">
      <c r="A164" s="76"/>
      <c r="B164" s="55" t="s">
        <v>14</v>
      </c>
      <c r="C164" s="55" t="s">
        <v>122</v>
      </c>
      <c r="D164" s="56"/>
    </row>
    <row r="165" spans="1:4" s="58" customFormat="1" ht="13.5" customHeight="1" outlineLevel="1">
      <c r="A165" s="76"/>
      <c r="B165" s="55" t="s">
        <v>32</v>
      </c>
      <c r="C165" s="55" t="s">
        <v>144</v>
      </c>
      <c r="D165" s="56"/>
    </row>
    <row r="166" spans="1:4" s="58" customFormat="1" ht="24.75" customHeight="1" outlineLevel="1">
      <c r="A166" s="76"/>
      <c r="B166" s="55" t="s">
        <v>52</v>
      </c>
      <c r="C166" s="55" t="s">
        <v>100</v>
      </c>
      <c r="D166" s="56"/>
    </row>
    <row r="167" spans="1:4" s="63" customFormat="1" ht="54.75">
      <c r="A167" s="76"/>
      <c r="B167" s="55" t="s">
        <v>55</v>
      </c>
      <c r="C167" s="55" t="s">
        <v>145</v>
      </c>
      <c r="D167" s="59" t="s">
        <v>314</v>
      </c>
    </row>
    <row r="168" spans="1:4" s="64" customFormat="1" ht="13.5" outlineLevel="1">
      <c r="A168" s="76"/>
      <c r="B168" s="55" t="s">
        <v>29</v>
      </c>
      <c r="C168" s="55" t="s">
        <v>33</v>
      </c>
      <c r="D168" s="56"/>
    </row>
    <row r="169" spans="1:4" s="58" customFormat="1" ht="150.75" customHeight="1" outlineLevel="1">
      <c r="A169" s="76"/>
      <c r="B169" s="55" t="s">
        <v>20</v>
      </c>
      <c r="C169" s="55" t="s">
        <v>160</v>
      </c>
      <c r="D169" s="56"/>
    </row>
    <row r="170" spans="1:4" ht="84" customHeight="1" outlineLevel="1">
      <c r="A170" s="76"/>
      <c r="B170" s="55" t="s">
        <v>118</v>
      </c>
      <c r="C170" s="55" t="s">
        <v>119</v>
      </c>
      <c r="D170" s="56"/>
    </row>
    <row r="171" spans="1:4" ht="105" customHeight="1" outlineLevel="1">
      <c r="A171" s="76"/>
      <c r="B171" s="55" t="s">
        <v>92</v>
      </c>
      <c r="C171" s="55" t="s">
        <v>93</v>
      </c>
      <c r="D171" s="56"/>
    </row>
    <row r="172" spans="1:4" ht="76.5" customHeight="1" outlineLevel="1">
      <c r="A172" s="76"/>
      <c r="B172" s="55" t="s">
        <v>53</v>
      </c>
      <c r="C172" s="55" t="s">
        <v>34</v>
      </c>
      <c r="D172" s="56"/>
    </row>
    <row r="173" spans="1:4" ht="38.25" customHeight="1" outlineLevel="1">
      <c r="A173" s="76"/>
      <c r="B173" s="55" t="s">
        <v>54</v>
      </c>
      <c r="C173" s="55" t="s">
        <v>102</v>
      </c>
      <c r="D173" s="56"/>
    </row>
    <row r="174" spans="1:4" ht="13.5" outlineLevel="1">
      <c r="A174" s="76"/>
      <c r="B174" s="55" t="s">
        <v>21</v>
      </c>
      <c r="C174" s="55" t="s">
        <v>146</v>
      </c>
      <c r="D174" s="56"/>
    </row>
    <row r="175" spans="1:4" ht="38.25" customHeight="1" outlineLevel="1">
      <c r="A175" s="76"/>
      <c r="B175" s="55" t="s">
        <v>8</v>
      </c>
      <c r="C175" s="55" t="s">
        <v>97</v>
      </c>
      <c r="D175" s="56"/>
    </row>
    <row r="176" spans="1:4" ht="13.5" outlineLevel="1">
      <c r="A176" s="76"/>
      <c r="B176" s="55" t="s">
        <v>41</v>
      </c>
      <c r="C176" s="55" t="s">
        <v>97</v>
      </c>
      <c r="D176" s="56"/>
    </row>
    <row r="177" spans="1:4" ht="38.25" customHeight="1" outlineLevel="1">
      <c r="A177" s="76"/>
      <c r="B177" s="55" t="s">
        <v>42</v>
      </c>
      <c r="C177" s="55" t="s">
        <v>97</v>
      </c>
      <c r="D177" s="56"/>
    </row>
    <row r="178" spans="1:4" ht="35.25" customHeight="1" outlineLevel="1">
      <c r="A178" s="76"/>
      <c r="B178" s="55" t="s">
        <v>43</v>
      </c>
      <c r="C178" s="55" t="s">
        <v>97</v>
      </c>
      <c r="D178" s="56"/>
    </row>
    <row r="179" spans="1:4" s="58" customFormat="1" ht="13.5" customHeight="1" outlineLevel="1">
      <c r="A179" s="76"/>
      <c r="B179" s="55" t="s">
        <v>4</v>
      </c>
      <c r="C179" s="55" t="s">
        <v>312</v>
      </c>
      <c r="D179" s="59" t="s">
        <v>313</v>
      </c>
    </row>
    <row r="180" spans="1:4" ht="12.75" customHeight="1" outlineLevel="1">
      <c r="A180" s="76"/>
      <c r="B180" s="55" t="s">
        <v>31</v>
      </c>
      <c r="C180" s="55">
        <v>1.6</v>
      </c>
      <c r="D180" s="56"/>
    </row>
    <row r="181" spans="1:4" ht="12.75" customHeight="1" outlineLevel="1">
      <c r="A181" s="76"/>
      <c r="B181" s="55" t="s">
        <v>72</v>
      </c>
      <c r="C181" s="55" t="s">
        <v>150</v>
      </c>
      <c r="D181" s="65"/>
    </row>
    <row r="182" spans="1:4" ht="25.5" customHeight="1" outlineLevel="1">
      <c r="A182" s="76"/>
      <c r="B182" s="55" t="s">
        <v>60</v>
      </c>
      <c r="C182" s="55" t="s">
        <v>147</v>
      </c>
      <c r="D182" s="65"/>
    </row>
    <row r="183" spans="1:4" ht="26.25" customHeight="1" outlineLevel="1">
      <c r="A183" s="76"/>
      <c r="B183" s="55" t="s">
        <v>98</v>
      </c>
      <c r="C183" s="55" t="s">
        <v>138</v>
      </c>
      <c r="D183" s="56"/>
    </row>
    <row r="184" spans="1:4" ht="12.75" customHeight="1" outlineLevel="1">
      <c r="A184" s="76"/>
      <c r="B184" s="55" t="s">
        <v>61</v>
      </c>
      <c r="C184" s="55">
        <v>1.3</v>
      </c>
      <c r="D184" s="56"/>
    </row>
    <row r="185" spans="1:4" s="58" customFormat="1" ht="13.5" customHeight="1" outlineLevel="1">
      <c r="A185" s="76"/>
      <c r="B185" s="55" t="s">
        <v>62</v>
      </c>
      <c r="C185" s="55" t="s">
        <v>69</v>
      </c>
      <c r="D185" s="56"/>
    </row>
    <row r="186" spans="1:4" ht="12.75" customHeight="1" outlineLevel="1">
      <c r="A186" s="76"/>
      <c r="B186" s="55" t="s">
        <v>88</v>
      </c>
      <c r="C186" s="55" t="s">
        <v>108</v>
      </c>
      <c r="D186" s="56"/>
    </row>
    <row r="187" spans="1:4" ht="12.75" customHeight="1" outlineLevel="1">
      <c r="A187" s="76"/>
      <c r="B187" s="55" t="s">
        <v>68</v>
      </c>
      <c r="C187" s="55" t="s">
        <v>91</v>
      </c>
      <c r="D187" s="56"/>
    </row>
    <row r="188" spans="1:4" s="58" customFormat="1" ht="12.75" customHeight="1" outlineLevel="1">
      <c r="A188" s="76"/>
      <c r="B188" s="55" t="s">
        <v>74</v>
      </c>
      <c r="C188" s="55">
        <v>2007.1</v>
      </c>
      <c r="D188" s="56"/>
    </row>
    <row r="189" spans="1:4" s="58" customFormat="1" ht="25.5" customHeight="1" outlineLevel="1">
      <c r="A189" s="76"/>
      <c r="B189" s="55" t="s">
        <v>11</v>
      </c>
      <c r="C189" s="55" t="s">
        <v>139</v>
      </c>
      <c r="D189" s="56"/>
    </row>
    <row r="190" spans="1:4" ht="38.25" customHeight="1" outlineLevel="1">
      <c r="A190" s="76"/>
      <c r="B190" s="55" t="s">
        <v>19</v>
      </c>
      <c r="C190" s="60">
        <v>9</v>
      </c>
      <c r="D190" s="56"/>
    </row>
    <row r="191" spans="1:4" ht="25.5" customHeight="1" outlineLevel="1">
      <c r="A191" s="78"/>
      <c r="B191" s="55" t="s">
        <v>107</v>
      </c>
      <c r="C191" s="55" t="s">
        <v>56</v>
      </c>
      <c r="D191" s="56"/>
    </row>
    <row r="192" spans="1:4" ht="12.75" customHeight="1" outlineLevel="1">
      <c r="A192" s="78"/>
      <c r="B192" s="55" t="s">
        <v>99</v>
      </c>
      <c r="C192" s="55" t="s">
        <v>137</v>
      </c>
      <c r="D192" s="56"/>
    </row>
    <row r="193" spans="1:4" ht="12.75" customHeight="1" outlineLevel="1">
      <c r="A193" s="78"/>
      <c r="B193" s="55" t="s">
        <v>70</v>
      </c>
      <c r="C193" s="55">
        <v>3.4</v>
      </c>
      <c r="D193" s="56"/>
    </row>
    <row r="194" spans="1:4" ht="25.5" customHeight="1" outlineLevel="1">
      <c r="A194" s="78"/>
      <c r="B194" s="55" t="s">
        <v>103</v>
      </c>
      <c r="C194" s="55">
        <v>2007.1</v>
      </c>
      <c r="D194" s="56"/>
    </row>
    <row r="195" spans="1:4" ht="12.75" customHeight="1" outlineLevel="1">
      <c r="A195" s="78"/>
      <c r="B195" s="55" t="s">
        <v>104</v>
      </c>
      <c r="C195" s="55">
        <v>2007.1</v>
      </c>
      <c r="D195" s="56"/>
    </row>
    <row r="196" spans="1:4" ht="12.75" customHeight="1" outlineLevel="1">
      <c r="A196" s="78"/>
      <c r="B196" s="55" t="s">
        <v>105</v>
      </c>
      <c r="C196" s="55" t="s">
        <v>87</v>
      </c>
      <c r="D196" s="56"/>
    </row>
    <row r="197" spans="1:4" ht="25.5" customHeight="1" outlineLevel="1">
      <c r="A197" s="78"/>
      <c r="B197" s="55" t="s">
        <v>77</v>
      </c>
      <c r="C197" s="55" t="s">
        <v>123</v>
      </c>
      <c r="D197" s="56"/>
    </row>
    <row r="198" spans="1:4" ht="12.75" customHeight="1" outlineLevel="1">
      <c r="A198" s="78"/>
      <c r="B198" s="55" t="s">
        <v>121</v>
      </c>
      <c r="C198" s="55" t="s">
        <v>140</v>
      </c>
      <c r="D198" s="56"/>
    </row>
    <row r="199" spans="1:4" s="58" customFormat="1" ht="12.75" customHeight="1" outlineLevel="1">
      <c r="A199" s="78"/>
      <c r="B199" s="55" t="s">
        <v>78</v>
      </c>
      <c r="C199" s="55">
        <v>5.2</v>
      </c>
      <c r="D199" s="56"/>
    </row>
    <row r="200" spans="1:4" s="58" customFormat="1" ht="12.75" customHeight="1" outlineLevel="1">
      <c r="A200" s="78"/>
      <c r="B200" s="55" t="s">
        <v>80</v>
      </c>
      <c r="C200" s="55" t="s">
        <v>81</v>
      </c>
      <c r="D200" s="56"/>
    </row>
    <row r="201" spans="1:4" s="58" customFormat="1" ht="38.25" customHeight="1" outlineLevel="1">
      <c r="A201" s="78"/>
      <c r="B201" s="55" t="s">
        <v>82</v>
      </c>
      <c r="C201" s="55">
        <v>2007</v>
      </c>
      <c r="D201" s="56"/>
    </row>
    <row r="202" spans="1:4" ht="13.5" outlineLevel="1">
      <c r="A202" s="78"/>
      <c r="B202" s="55" t="s">
        <v>83</v>
      </c>
      <c r="C202" s="55" t="s">
        <v>161</v>
      </c>
      <c r="D202" s="56"/>
    </row>
    <row r="203" spans="1:4" s="58" customFormat="1" ht="12.75" customHeight="1" outlineLevel="1">
      <c r="A203" s="78"/>
      <c r="B203" s="55" t="s">
        <v>84</v>
      </c>
      <c r="C203" s="55" t="s">
        <v>152</v>
      </c>
      <c r="D203" s="56"/>
    </row>
    <row r="204" spans="1:4" s="66" customFormat="1" ht="12.75" customHeight="1" outlineLevel="1">
      <c r="A204" s="78"/>
      <c r="B204" s="55" t="s">
        <v>85</v>
      </c>
      <c r="C204" s="55" t="s">
        <v>153</v>
      </c>
      <c r="D204" s="56"/>
    </row>
    <row r="205" spans="1:4" s="66" customFormat="1" ht="12.75" customHeight="1" outlineLevel="1">
      <c r="A205" s="78"/>
      <c r="B205" s="55" t="s">
        <v>133</v>
      </c>
      <c r="C205" s="55">
        <v>5.02</v>
      </c>
      <c r="D205" s="56"/>
    </row>
    <row r="206" spans="1:4" ht="12.75" customHeight="1" outlineLevel="1">
      <c r="A206" s="78"/>
      <c r="B206" s="55" t="s">
        <v>120</v>
      </c>
      <c r="C206" s="55">
        <v>7.1</v>
      </c>
      <c r="D206" s="56"/>
    </row>
    <row r="207" spans="1:4" ht="12.75" customHeight="1" outlineLevel="1">
      <c r="A207" s="78"/>
      <c r="B207" s="55" t="s">
        <v>73</v>
      </c>
      <c r="C207" s="55">
        <v>5.08</v>
      </c>
      <c r="D207" s="56"/>
    </row>
    <row r="208" spans="1:4" s="58" customFormat="1" ht="26.25" customHeight="1" outlineLevel="1">
      <c r="A208" s="78"/>
      <c r="B208" s="55" t="s">
        <v>25</v>
      </c>
      <c r="C208" s="55"/>
      <c r="D208" s="56"/>
    </row>
    <row r="209" spans="1:4" s="58" customFormat="1" ht="25.5" customHeight="1" outlineLevel="1">
      <c r="A209" s="67" t="s">
        <v>36</v>
      </c>
      <c r="B209" s="55" t="s">
        <v>0</v>
      </c>
      <c r="C209" s="55" t="s">
        <v>154</v>
      </c>
      <c r="D209" s="56"/>
    </row>
    <row r="210" spans="1:4" s="58" customFormat="1" ht="12.75" customHeight="1" outlineLevel="1">
      <c r="A210" s="76" t="s">
        <v>36</v>
      </c>
      <c r="B210" s="55" t="s">
        <v>13</v>
      </c>
      <c r="C210" s="55">
        <v>64</v>
      </c>
      <c r="D210" s="56"/>
    </row>
    <row r="211" spans="1:4" ht="25.5" customHeight="1" outlineLevel="1">
      <c r="A211" s="76"/>
      <c r="B211" s="55" t="s">
        <v>6</v>
      </c>
      <c r="C211" s="55" t="s">
        <v>159</v>
      </c>
      <c r="D211" s="56"/>
    </row>
    <row r="212" spans="1:4" s="58" customFormat="1" ht="27" outlineLevel="1">
      <c r="A212" s="76"/>
      <c r="B212" s="55" t="s">
        <v>2</v>
      </c>
      <c r="C212" s="55" t="s">
        <v>65</v>
      </c>
      <c r="D212" s="56"/>
    </row>
    <row r="213" spans="1:4" s="58" customFormat="1" ht="41.25" outlineLevel="1">
      <c r="A213" s="76"/>
      <c r="B213" s="55" t="s">
        <v>9</v>
      </c>
      <c r="C213" s="55" t="s">
        <v>155</v>
      </c>
      <c r="D213" s="56"/>
    </row>
    <row r="214" spans="1:4" s="58" customFormat="1" ht="22.5" customHeight="1" outlineLevel="1">
      <c r="A214" s="76"/>
      <c r="B214" s="55" t="s">
        <v>1</v>
      </c>
      <c r="C214" s="55" t="s">
        <v>66</v>
      </c>
      <c r="D214" s="56"/>
    </row>
    <row r="215" spans="1:4" s="58" customFormat="1" ht="13.5" customHeight="1" outlineLevel="1">
      <c r="A215" s="76"/>
      <c r="B215" s="55" t="s">
        <v>10</v>
      </c>
      <c r="C215" s="55" t="s">
        <v>129</v>
      </c>
      <c r="D215" s="56"/>
    </row>
    <row r="216" spans="1:4" s="58" customFormat="1" ht="13.5" customHeight="1" outlineLevel="1">
      <c r="A216" s="76"/>
      <c r="B216" s="55" t="s">
        <v>11</v>
      </c>
      <c r="C216" s="55" t="s">
        <v>34</v>
      </c>
      <c r="D216" s="56"/>
    </row>
    <row r="217" spans="1:4" s="58" customFormat="1" ht="13.5" customHeight="1" outlineLevel="1">
      <c r="A217" s="76"/>
      <c r="B217" s="55" t="s">
        <v>16</v>
      </c>
      <c r="C217" s="55" t="s">
        <v>34</v>
      </c>
      <c r="D217" s="59" t="s">
        <v>165</v>
      </c>
    </row>
    <row r="218" spans="1:4" s="58" customFormat="1" ht="13.5" outlineLevel="1">
      <c r="A218" s="76"/>
      <c r="B218" s="55" t="s">
        <v>17</v>
      </c>
      <c r="C218" s="55">
        <v>1.7</v>
      </c>
      <c r="D218" s="56"/>
    </row>
    <row r="219" spans="1:4" s="58" customFormat="1" ht="13.5" customHeight="1" outlineLevel="1">
      <c r="A219" s="76"/>
      <c r="B219" s="55" t="s">
        <v>19</v>
      </c>
      <c r="C219" s="60">
        <v>9</v>
      </c>
      <c r="D219" s="56"/>
    </row>
    <row r="220" spans="1:4" s="58" customFormat="1" ht="13.5" outlineLevel="1">
      <c r="A220" s="76"/>
      <c r="B220" s="55" t="s">
        <v>46</v>
      </c>
      <c r="C220" s="55">
        <v>10.8</v>
      </c>
      <c r="D220" s="56"/>
    </row>
    <row r="221" spans="1:4" s="58" customFormat="1" ht="13.5" outlineLevel="1">
      <c r="A221" s="76"/>
      <c r="B221" s="55" t="s">
        <v>64</v>
      </c>
      <c r="C221" s="55">
        <v>2007.1</v>
      </c>
      <c r="D221" s="56"/>
    </row>
    <row r="222" spans="1:4" s="58" customFormat="1" ht="13.5" outlineLevel="1">
      <c r="A222" s="76"/>
      <c r="B222" s="55" t="s">
        <v>12</v>
      </c>
      <c r="C222" s="55" t="s">
        <v>117</v>
      </c>
      <c r="D222" s="56"/>
    </row>
    <row r="223" spans="1:4" s="58" customFormat="1" ht="13.5" customHeight="1" outlineLevel="1">
      <c r="A223" s="76"/>
      <c r="B223" s="55" t="s">
        <v>14</v>
      </c>
      <c r="C223" s="55" t="s">
        <v>122</v>
      </c>
      <c r="D223" s="56"/>
    </row>
    <row r="224" spans="1:4" s="58" customFormat="1" ht="13.5" customHeight="1" outlineLevel="1">
      <c r="A224" s="76"/>
      <c r="B224" s="55" t="s">
        <v>58</v>
      </c>
      <c r="C224" s="55" t="s">
        <v>144</v>
      </c>
      <c r="D224" s="56"/>
    </row>
    <row r="225" spans="1:4" s="58" customFormat="1" ht="13.5" customHeight="1" outlineLevel="1">
      <c r="A225" s="76"/>
      <c r="B225" s="55" t="s">
        <v>59</v>
      </c>
      <c r="C225" s="55" t="s">
        <v>144</v>
      </c>
      <c r="D225" s="56"/>
    </row>
    <row r="226" spans="1:4" s="58" customFormat="1" ht="13.5" outlineLevel="1">
      <c r="A226" s="76"/>
      <c r="B226" s="55" t="s">
        <v>50</v>
      </c>
      <c r="C226" s="55">
        <v>6.1</v>
      </c>
      <c r="D226" s="56"/>
    </row>
    <row r="227" spans="1:4" s="58" customFormat="1" ht="13.5" customHeight="1" outlineLevel="1">
      <c r="A227" s="76"/>
      <c r="B227" s="55" t="s">
        <v>79</v>
      </c>
      <c r="C227" s="55">
        <v>7</v>
      </c>
      <c r="D227" s="56"/>
    </row>
    <row r="228" spans="1:4" s="58" customFormat="1" ht="13.5" customHeight="1" outlineLevel="1">
      <c r="A228" s="76"/>
      <c r="B228" s="55" t="s">
        <v>55</v>
      </c>
      <c r="C228" s="55" t="s">
        <v>145</v>
      </c>
      <c r="D228" s="59" t="s">
        <v>314</v>
      </c>
    </row>
    <row r="229" spans="1:4" s="58" customFormat="1" ht="13.5" outlineLevel="1">
      <c r="A229" s="76"/>
      <c r="B229" s="55" t="s">
        <v>20</v>
      </c>
      <c r="C229" s="55" t="s">
        <v>160</v>
      </c>
      <c r="D229" s="56"/>
    </row>
    <row r="230" spans="1:4" s="63" customFormat="1" ht="13.5">
      <c r="A230" s="76"/>
      <c r="B230" s="55" t="s">
        <v>92</v>
      </c>
      <c r="C230" s="55" t="s">
        <v>93</v>
      </c>
      <c r="D230" s="56"/>
    </row>
    <row r="231" spans="1:4" s="64" customFormat="1" ht="13.5" outlineLevel="1">
      <c r="A231" s="76"/>
      <c r="B231" s="55" t="s">
        <v>53</v>
      </c>
      <c r="C231" s="55" t="s">
        <v>34</v>
      </c>
      <c r="D231" s="56"/>
    </row>
    <row r="232" spans="1:4" ht="127.5" customHeight="1" outlineLevel="1">
      <c r="A232" s="76"/>
      <c r="B232" s="55" t="s">
        <v>54</v>
      </c>
      <c r="C232" s="55">
        <v>6.1</v>
      </c>
      <c r="D232" s="56"/>
    </row>
    <row r="233" spans="1:4" ht="51.75" customHeight="1" outlineLevel="1">
      <c r="A233" s="76"/>
      <c r="B233" s="55" t="s">
        <v>21</v>
      </c>
      <c r="C233" s="55" t="s">
        <v>146</v>
      </c>
      <c r="D233" s="56"/>
    </row>
    <row r="234" spans="1:4" ht="13.5" outlineLevel="1">
      <c r="A234" s="76"/>
      <c r="B234" s="55" t="s">
        <v>8</v>
      </c>
      <c r="C234" s="55" t="s">
        <v>97</v>
      </c>
      <c r="D234" s="56"/>
    </row>
    <row r="235" spans="1:4" ht="13.5" outlineLevel="1">
      <c r="A235" s="76"/>
      <c r="B235" s="55" t="s">
        <v>41</v>
      </c>
      <c r="C235" s="55" t="s">
        <v>97</v>
      </c>
      <c r="D235" s="56"/>
    </row>
    <row r="236" spans="1:4" ht="13.5" outlineLevel="1">
      <c r="A236" s="76"/>
      <c r="B236" s="55" t="s">
        <v>42</v>
      </c>
      <c r="C236" s="55" t="s">
        <v>97</v>
      </c>
      <c r="D236" s="56"/>
    </row>
    <row r="237" spans="1:4" ht="13.5" customHeight="1" outlineLevel="1">
      <c r="A237" s="76"/>
      <c r="B237" s="55" t="s">
        <v>43</v>
      </c>
      <c r="C237" s="55" t="s">
        <v>97</v>
      </c>
      <c r="D237" s="56"/>
    </row>
    <row r="238" spans="1:4" ht="27" outlineLevel="1">
      <c r="A238" s="76"/>
      <c r="B238" s="55" t="s">
        <v>4</v>
      </c>
      <c r="C238" s="55" t="s">
        <v>312</v>
      </c>
      <c r="D238" s="56"/>
    </row>
    <row r="239" spans="1:4" ht="26.25" customHeight="1" outlineLevel="1">
      <c r="A239" s="76"/>
      <c r="B239" s="55" t="s">
        <v>74</v>
      </c>
      <c r="C239" s="55">
        <v>2007.1</v>
      </c>
      <c r="D239" s="56"/>
    </row>
    <row r="240" spans="1:4" ht="39" customHeight="1" outlineLevel="1">
      <c r="A240" s="76"/>
      <c r="B240" s="55" t="s">
        <v>60</v>
      </c>
      <c r="C240" s="55" t="s">
        <v>147</v>
      </c>
      <c r="D240" s="56"/>
    </row>
    <row r="241" spans="1:4" ht="13.5" customHeight="1" outlineLevel="1">
      <c r="A241" s="76"/>
      <c r="B241" s="55" t="s">
        <v>98</v>
      </c>
      <c r="C241" s="55" t="s">
        <v>34</v>
      </c>
      <c r="D241" s="56"/>
    </row>
    <row r="242" spans="1:4" ht="13.5" customHeight="1" outlineLevel="1">
      <c r="A242" s="76"/>
      <c r="B242" s="55" t="s">
        <v>61</v>
      </c>
      <c r="C242" s="55">
        <v>1.3</v>
      </c>
      <c r="D242" s="56"/>
    </row>
    <row r="243" spans="1:4" s="58" customFormat="1" ht="13.5" outlineLevel="1">
      <c r="A243" s="76"/>
      <c r="B243" s="55" t="s">
        <v>103</v>
      </c>
      <c r="C243" s="55">
        <v>2007.1</v>
      </c>
      <c r="D243" s="56"/>
    </row>
    <row r="244" spans="1:4" ht="51" customHeight="1" outlineLevel="1">
      <c r="A244" s="76"/>
      <c r="B244" s="55" t="s">
        <v>104</v>
      </c>
      <c r="C244" s="55" t="s">
        <v>34</v>
      </c>
      <c r="D244" s="56"/>
    </row>
    <row r="245" spans="1:4" ht="63.75" customHeight="1" outlineLevel="1">
      <c r="A245" s="76"/>
      <c r="B245" s="55" t="s">
        <v>105</v>
      </c>
      <c r="C245" s="55" t="s">
        <v>87</v>
      </c>
      <c r="D245" s="56"/>
    </row>
    <row r="246" spans="1:4" ht="39" customHeight="1" outlineLevel="1">
      <c r="A246" s="76"/>
      <c r="B246" s="55" t="s">
        <v>62</v>
      </c>
      <c r="C246" s="55" t="s">
        <v>69</v>
      </c>
      <c r="D246" s="56"/>
    </row>
    <row r="247" spans="1:4" ht="51.75" customHeight="1" outlineLevel="1">
      <c r="A247" s="76"/>
      <c r="B247" s="55" t="s">
        <v>68</v>
      </c>
      <c r="C247" s="55">
        <v>2007</v>
      </c>
      <c r="D247" s="56"/>
    </row>
    <row r="248" spans="1:4" ht="13.5" outlineLevel="1">
      <c r="A248" s="76"/>
      <c r="B248" s="55" t="s">
        <v>88</v>
      </c>
      <c r="C248" s="55" t="s">
        <v>108</v>
      </c>
      <c r="D248" s="56"/>
    </row>
    <row r="249" spans="1:4" ht="51.75" customHeight="1" outlineLevel="1">
      <c r="A249" s="76"/>
      <c r="B249" s="55" t="s">
        <v>99</v>
      </c>
      <c r="C249" s="55" t="s">
        <v>137</v>
      </c>
      <c r="D249" s="56"/>
    </row>
    <row r="250" spans="1:4" s="58" customFormat="1" ht="13.5" outlineLevel="1">
      <c r="A250" s="76"/>
      <c r="B250" s="55" t="s">
        <v>121</v>
      </c>
      <c r="C250" s="55" t="s">
        <v>140</v>
      </c>
      <c r="D250" s="56"/>
    </row>
    <row r="251" spans="1:4" s="58" customFormat="1" ht="26.25" customHeight="1" outlineLevel="1">
      <c r="A251" s="76"/>
      <c r="B251" s="55" t="s">
        <v>37</v>
      </c>
      <c r="C251" s="55"/>
      <c r="D251" s="56"/>
    </row>
    <row r="252" spans="1:4" s="58" customFormat="1" ht="12" customHeight="1" outlineLevel="1">
      <c r="A252" s="62" t="s">
        <v>38</v>
      </c>
      <c r="B252" s="55" t="s">
        <v>0</v>
      </c>
      <c r="C252" s="55" t="s">
        <v>114</v>
      </c>
      <c r="D252" s="56"/>
    </row>
    <row r="253" spans="1:4" s="58" customFormat="1" ht="13.5" outlineLevel="1">
      <c r="A253" s="76" t="s">
        <v>38</v>
      </c>
      <c r="B253" s="55" t="s">
        <v>13</v>
      </c>
      <c r="C253" s="55">
        <v>64</v>
      </c>
      <c r="D253" s="56"/>
    </row>
    <row r="254" spans="1:4" s="58" customFormat="1" ht="13.5" customHeight="1" outlineLevel="1">
      <c r="A254" s="76"/>
      <c r="B254" s="55" t="s">
        <v>6</v>
      </c>
      <c r="C254" s="55" t="s">
        <v>34</v>
      </c>
      <c r="D254" s="56"/>
    </row>
    <row r="255" spans="1:4" ht="26.25" customHeight="1" outlineLevel="1">
      <c r="A255" s="76"/>
      <c r="B255" s="55" t="s">
        <v>2</v>
      </c>
      <c r="C255" s="55" t="s">
        <v>113</v>
      </c>
      <c r="D255" s="56"/>
    </row>
    <row r="256" spans="1:4" s="58" customFormat="1" ht="26.25" customHeight="1" outlineLevel="1">
      <c r="A256" s="76"/>
      <c r="B256" s="55" t="s">
        <v>9</v>
      </c>
      <c r="C256" s="55" t="s">
        <v>130</v>
      </c>
      <c r="D256" s="56"/>
    </row>
    <row r="257" spans="1:4" s="58" customFormat="1" ht="13.5" outlineLevel="1">
      <c r="A257" s="76"/>
      <c r="B257" s="55" t="s">
        <v>1</v>
      </c>
      <c r="C257" s="55" t="s">
        <v>113</v>
      </c>
      <c r="D257" s="56"/>
    </row>
    <row r="258" spans="1:4" s="58" customFormat="1" ht="54.75" outlineLevel="1">
      <c r="A258" s="76"/>
      <c r="B258" s="55" t="s">
        <v>10</v>
      </c>
      <c r="C258" s="55" t="s">
        <v>131</v>
      </c>
      <c r="D258" s="56"/>
    </row>
    <row r="259" spans="1:4" ht="26.25" customHeight="1" outlineLevel="1">
      <c r="A259" s="76"/>
      <c r="B259" s="55" t="s">
        <v>16</v>
      </c>
      <c r="C259" s="55" t="s">
        <v>34</v>
      </c>
      <c r="D259" s="59" t="s">
        <v>165</v>
      </c>
    </row>
    <row r="260" spans="1:4" s="58" customFormat="1" ht="13.5" customHeight="1" outlineLevel="1">
      <c r="A260" s="76"/>
      <c r="B260" s="55" t="s">
        <v>17</v>
      </c>
      <c r="C260" s="55"/>
      <c r="D260" s="56"/>
    </row>
    <row r="261" spans="1:4" s="58" customFormat="1" ht="13.5" outlineLevel="1">
      <c r="A261" s="76"/>
      <c r="B261" s="55" t="s">
        <v>46</v>
      </c>
      <c r="C261" s="55">
        <v>10.8</v>
      </c>
      <c r="D261" s="56"/>
    </row>
    <row r="262" spans="1:4" s="58" customFormat="1" ht="13.5" customHeight="1" outlineLevel="1">
      <c r="A262" s="76"/>
      <c r="B262" s="55" t="s">
        <v>64</v>
      </c>
      <c r="C262" s="55" t="s">
        <v>34</v>
      </c>
      <c r="D262" s="56"/>
    </row>
    <row r="263" spans="1:4" s="58" customFormat="1" ht="13.5" customHeight="1" outlineLevel="1">
      <c r="A263" s="76"/>
      <c r="B263" s="55" t="s">
        <v>12</v>
      </c>
      <c r="C263" s="55" t="s">
        <v>117</v>
      </c>
      <c r="D263" s="56"/>
    </row>
    <row r="264" spans="1:4" s="58" customFormat="1" ht="13.5" customHeight="1" outlineLevel="1">
      <c r="A264" s="76"/>
      <c r="B264" s="55" t="s">
        <v>14</v>
      </c>
      <c r="C264" s="55" t="s">
        <v>122</v>
      </c>
      <c r="D264" s="56"/>
    </row>
    <row r="265" spans="1:4" s="58" customFormat="1" ht="13.5" customHeight="1" outlineLevel="1">
      <c r="A265" s="76"/>
      <c r="B265" s="55" t="s">
        <v>27</v>
      </c>
      <c r="C265" s="55" t="s">
        <v>144</v>
      </c>
      <c r="D265" s="56"/>
    </row>
    <row r="266" spans="1:4" s="58" customFormat="1" ht="13.5" customHeight="1" outlineLevel="1">
      <c r="A266" s="76"/>
      <c r="B266" s="55" t="s">
        <v>28</v>
      </c>
      <c r="C266" s="55" t="s">
        <v>144</v>
      </c>
      <c r="D266" s="56"/>
    </row>
    <row r="267" spans="1:4" s="58" customFormat="1" ht="13.5" customHeight="1" outlineLevel="1">
      <c r="A267" s="76"/>
      <c r="B267" s="55" t="s">
        <v>51</v>
      </c>
      <c r="C267" s="55" t="s">
        <v>157</v>
      </c>
      <c r="D267" s="56"/>
    </row>
    <row r="268" spans="1:4" s="58" customFormat="1" ht="13.5" customHeight="1" outlineLevel="1">
      <c r="A268" s="76"/>
      <c r="B268" s="55" t="s">
        <v>79</v>
      </c>
      <c r="C268" s="55">
        <v>7</v>
      </c>
      <c r="D268" s="56"/>
    </row>
    <row r="269" spans="1:4" s="58" customFormat="1" ht="13.5" customHeight="1" outlineLevel="1">
      <c r="A269" s="76"/>
      <c r="B269" s="55" t="s">
        <v>55</v>
      </c>
      <c r="C269" s="55" t="s">
        <v>34</v>
      </c>
      <c r="D269" s="59" t="s">
        <v>314</v>
      </c>
    </row>
    <row r="270" spans="1:4" s="58" customFormat="1" ht="13.5" customHeight="1" outlineLevel="1">
      <c r="A270" s="76"/>
      <c r="B270" s="55" t="s">
        <v>20</v>
      </c>
      <c r="C270" s="55" t="s">
        <v>160</v>
      </c>
      <c r="D270" s="56"/>
    </row>
    <row r="271" spans="1:4" s="58" customFormat="1" ht="13.5" customHeight="1" outlineLevel="1">
      <c r="A271" s="76"/>
      <c r="B271" s="55" t="s">
        <v>92</v>
      </c>
      <c r="C271" s="55" t="s">
        <v>93</v>
      </c>
      <c r="D271" s="56"/>
    </row>
    <row r="272" spans="1:4" s="58" customFormat="1" ht="13.5" outlineLevel="1">
      <c r="A272" s="76"/>
      <c r="B272" s="55" t="s">
        <v>53</v>
      </c>
      <c r="C272" s="55" t="s">
        <v>34</v>
      </c>
      <c r="D272" s="56"/>
    </row>
    <row r="273" spans="1:4" s="63" customFormat="1" ht="13.5">
      <c r="A273" s="76"/>
      <c r="B273" s="55" t="s">
        <v>54</v>
      </c>
      <c r="C273" s="55">
        <v>6.1</v>
      </c>
      <c r="D273" s="56"/>
    </row>
    <row r="274" spans="1:4" s="58" customFormat="1" ht="39" customHeight="1" outlineLevel="1">
      <c r="A274" s="76"/>
      <c r="B274" s="55" t="s">
        <v>21</v>
      </c>
      <c r="C274" s="55" t="s">
        <v>146</v>
      </c>
      <c r="D274" s="56"/>
    </row>
    <row r="275" spans="1:4" s="58" customFormat="1" ht="13.5" outlineLevel="1">
      <c r="A275" s="76"/>
      <c r="B275" s="55" t="s">
        <v>8</v>
      </c>
      <c r="C275" s="55" t="s">
        <v>96</v>
      </c>
      <c r="D275" s="56"/>
    </row>
    <row r="276" spans="1:4" s="58" customFormat="1" ht="26.25" customHeight="1" outlineLevel="1">
      <c r="A276" s="76"/>
      <c r="B276" s="55" t="s">
        <v>41</v>
      </c>
      <c r="C276" s="55" t="s">
        <v>96</v>
      </c>
      <c r="D276" s="56"/>
    </row>
    <row r="277" spans="1:4" s="58" customFormat="1" ht="102.75" customHeight="1" outlineLevel="1">
      <c r="A277" s="76"/>
      <c r="B277" s="55" t="s">
        <v>42</v>
      </c>
      <c r="C277" s="55" t="s">
        <v>96</v>
      </c>
      <c r="D277" s="56"/>
    </row>
    <row r="278" spans="1:4" s="58" customFormat="1" ht="26.25" customHeight="1" outlineLevel="1">
      <c r="A278" s="76"/>
      <c r="B278" s="55" t="s">
        <v>43</v>
      </c>
      <c r="C278" s="55" t="s">
        <v>97</v>
      </c>
      <c r="D278" s="56"/>
    </row>
    <row r="279" spans="1:4" s="58" customFormat="1" ht="63.75" customHeight="1" outlineLevel="1">
      <c r="A279" s="76"/>
      <c r="B279" s="55" t="s">
        <v>4</v>
      </c>
      <c r="C279" s="55" t="s">
        <v>312</v>
      </c>
      <c r="D279" s="56"/>
    </row>
    <row r="280" spans="1:4" s="58" customFormat="1" ht="26.25" customHeight="1" outlineLevel="1">
      <c r="A280" s="76"/>
      <c r="B280" s="55" t="s">
        <v>31</v>
      </c>
      <c r="C280" s="55">
        <v>1.6</v>
      </c>
      <c r="D280" s="56"/>
    </row>
    <row r="281" spans="1:4" s="58" customFormat="1" ht="39" customHeight="1" outlineLevel="1">
      <c r="A281" s="76"/>
      <c r="B281" s="55" t="s">
        <v>99</v>
      </c>
      <c r="C281" s="55" t="s">
        <v>137</v>
      </c>
      <c r="D281" s="56"/>
    </row>
    <row r="282" spans="1:4" s="58" customFormat="1" ht="26.25" customHeight="1" outlineLevel="1">
      <c r="A282" s="76"/>
      <c r="B282" s="55" t="s">
        <v>105</v>
      </c>
      <c r="C282" s="55" t="s">
        <v>87</v>
      </c>
      <c r="D282" s="56"/>
    </row>
    <row r="283" spans="1:4" s="58" customFormat="1" ht="39" customHeight="1" outlineLevel="1">
      <c r="A283" s="76"/>
      <c r="B283" s="55" t="s">
        <v>60</v>
      </c>
      <c r="C283" s="55" t="s">
        <v>147</v>
      </c>
      <c r="D283" s="56"/>
    </row>
    <row r="284" spans="1:4" s="58" customFormat="1" ht="13.5" customHeight="1" outlineLevel="1">
      <c r="A284" s="76"/>
      <c r="B284" s="55" t="s">
        <v>98</v>
      </c>
      <c r="C284" s="55" t="s">
        <v>34</v>
      </c>
      <c r="D284" s="56"/>
    </row>
    <row r="285" spans="1:4" s="58" customFormat="1" ht="12.75" customHeight="1" outlineLevel="1">
      <c r="A285" s="76"/>
      <c r="B285" s="55" t="s">
        <v>61</v>
      </c>
      <c r="C285" s="55">
        <v>1.3</v>
      </c>
      <c r="D285" s="56"/>
    </row>
    <row r="286" spans="1:4" s="58" customFormat="1" ht="13.5" customHeight="1" outlineLevel="1">
      <c r="A286" s="76"/>
      <c r="B286" s="55" t="s">
        <v>62</v>
      </c>
      <c r="C286" s="55" t="s">
        <v>69</v>
      </c>
      <c r="D286" s="56"/>
    </row>
    <row r="287" spans="1:4" s="58" customFormat="1" ht="13.5" customHeight="1" outlineLevel="1">
      <c r="A287" s="76"/>
      <c r="B287" s="55" t="s">
        <v>68</v>
      </c>
      <c r="C287" s="55">
        <v>2007</v>
      </c>
      <c r="D287" s="56"/>
    </row>
    <row r="288" spans="1:4" s="58" customFormat="1" ht="12.75" customHeight="1" outlineLevel="1">
      <c r="A288" s="76"/>
      <c r="B288" s="55" t="s">
        <v>103</v>
      </c>
      <c r="C288" s="55">
        <v>2007.1</v>
      </c>
      <c r="D288" s="56"/>
    </row>
    <row r="289" spans="1:4" s="58" customFormat="1" ht="25.5" customHeight="1" outlineLevel="1">
      <c r="A289" s="76"/>
      <c r="B289" s="55" t="s">
        <v>104</v>
      </c>
      <c r="C289" s="55" t="s">
        <v>34</v>
      </c>
      <c r="D289" s="56"/>
    </row>
    <row r="290" spans="1:4" s="58" customFormat="1" ht="38.25" customHeight="1" outlineLevel="1">
      <c r="A290" s="76"/>
      <c r="B290" s="55" t="s">
        <v>11</v>
      </c>
      <c r="C290" s="55" t="s">
        <v>139</v>
      </c>
      <c r="D290" s="56"/>
    </row>
    <row r="291" spans="1:4" s="58" customFormat="1" ht="13.5" outlineLevel="1">
      <c r="A291" s="76"/>
      <c r="B291" s="55" t="s">
        <v>19</v>
      </c>
      <c r="C291" s="60">
        <v>9</v>
      </c>
      <c r="D291" s="56"/>
    </row>
    <row r="292" spans="1:4" s="58" customFormat="1" ht="51.75" customHeight="1" outlineLevel="1">
      <c r="A292" s="76"/>
      <c r="B292" s="55" t="s">
        <v>121</v>
      </c>
      <c r="C292" s="55" t="s">
        <v>140</v>
      </c>
      <c r="D292" s="56"/>
    </row>
    <row r="293" spans="1:4" ht="64.5" customHeight="1" outlineLevel="1">
      <c r="A293" s="76"/>
      <c r="B293" s="55" t="s">
        <v>39</v>
      </c>
      <c r="C293" s="55"/>
      <c r="D293" s="56"/>
    </row>
    <row r="294" spans="1:4" ht="20.25" customHeight="1" outlineLevel="1">
      <c r="A294" s="68" t="s">
        <v>44</v>
      </c>
      <c r="B294" s="55" t="s">
        <v>0</v>
      </c>
      <c r="C294" s="55" t="s">
        <v>156</v>
      </c>
      <c r="D294" s="59" t="s">
        <v>324</v>
      </c>
    </row>
    <row r="295" spans="1:4" s="58" customFormat="1" ht="13.5" outlineLevel="1">
      <c r="A295" s="76" t="s">
        <v>44</v>
      </c>
      <c r="B295" s="55" t="s">
        <v>13</v>
      </c>
      <c r="C295" s="55" t="s">
        <v>34</v>
      </c>
      <c r="D295" s="56"/>
    </row>
    <row r="296" spans="1:4" s="58" customFormat="1" ht="51.75" customHeight="1" outlineLevel="1">
      <c r="A296" s="76"/>
      <c r="B296" s="55" t="s">
        <v>6</v>
      </c>
      <c r="C296" s="55" t="s">
        <v>156</v>
      </c>
      <c r="D296" s="56"/>
    </row>
    <row r="297" spans="1:4" s="58" customFormat="1" ht="39" customHeight="1" outlineLevel="1">
      <c r="A297" s="76"/>
      <c r="B297" s="55" t="s">
        <v>2</v>
      </c>
      <c r="C297" s="55" t="s">
        <v>67</v>
      </c>
      <c r="D297" s="56"/>
    </row>
    <row r="298" spans="1:4" s="58" customFormat="1" ht="12" customHeight="1" outlineLevel="1">
      <c r="A298" s="76"/>
      <c r="B298" s="55" t="s">
        <v>9</v>
      </c>
      <c r="C298" s="55" t="s">
        <v>34</v>
      </c>
      <c r="D298" s="56"/>
    </row>
    <row r="299" spans="1:4" s="58" customFormat="1" ht="12.75" customHeight="1" outlineLevel="1">
      <c r="A299" s="76"/>
      <c r="B299" s="55" t="s">
        <v>1</v>
      </c>
      <c r="C299" s="55" t="s">
        <v>134</v>
      </c>
      <c r="D299" s="56"/>
    </row>
    <row r="300" spans="1:4" s="58" customFormat="1" ht="13.5" customHeight="1" outlineLevel="1">
      <c r="A300" s="76"/>
      <c r="B300" s="55" t="s">
        <v>10</v>
      </c>
      <c r="C300" s="55" t="s">
        <v>34</v>
      </c>
      <c r="D300" s="56"/>
    </row>
    <row r="301" spans="1:4" s="58" customFormat="1" ht="13.5" customHeight="1" outlineLevel="1">
      <c r="A301" s="76"/>
      <c r="B301" s="55" t="s">
        <v>11</v>
      </c>
      <c r="C301" s="55" t="s">
        <v>34</v>
      </c>
      <c r="D301" s="56"/>
    </row>
    <row r="302" spans="1:4" s="58" customFormat="1" ht="13.5" customHeight="1" outlineLevel="1">
      <c r="A302" s="76"/>
      <c r="B302" s="55" t="s">
        <v>16</v>
      </c>
      <c r="C302" s="55" t="s">
        <v>34</v>
      </c>
      <c r="D302" s="56"/>
    </row>
    <row r="303" spans="1:4" s="58" customFormat="1" ht="26.25" customHeight="1" outlineLevel="1">
      <c r="A303" s="76"/>
      <c r="B303" s="55" t="s">
        <v>17</v>
      </c>
      <c r="C303" s="55" t="s">
        <v>34</v>
      </c>
      <c r="D303" s="56"/>
    </row>
    <row r="304" spans="1:4" s="58" customFormat="1" ht="26.25" customHeight="1" outlineLevel="1">
      <c r="A304" s="76"/>
      <c r="B304" s="55" t="s">
        <v>49</v>
      </c>
      <c r="C304" s="55" t="s">
        <v>309</v>
      </c>
      <c r="D304" s="56"/>
    </row>
    <row r="305" spans="1:4" s="58" customFormat="1" ht="12.75" customHeight="1" outlineLevel="1">
      <c r="A305" s="76"/>
      <c r="B305" s="55" t="s">
        <v>46</v>
      </c>
      <c r="C305" s="55">
        <v>10.8</v>
      </c>
      <c r="D305" s="56"/>
    </row>
    <row r="306" spans="1:4" s="58" customFormat="1" ht="12.75" customHeight="1" outlineLevel="1">
      <c r="A306" s="76"/>
      <c r="B306" s="55" t="s">
        <v>109</v>
      </c>
      <c r="C306" s="55" t="s">
        <v>34</v>
      </c>
      <c r="D306" s="56"/>
    </row>
    <row r="307" spans="1:4" s="58" customFormat="1" ht="13.5" customHeight="1" outlineLevel="1">
      <c r="A307" s="76"/>
      <c r="B307" s="55" t="s">
        <v>64</v>
      </c>
      <c r="C307" s="55" t="s">
        <v>34</v>
      </c>
      <c r="D307" s="56"/>
    </row>
    <row r="308" spans="1:4" s="58" customFormat="1" ht="13.5" customHeight="1" outlineLevel="1">
      <c r="A308" s="76"/>
      <c r="B308" s="55" t="s">
        <v>12</v>
      </c>
      <c r="C308" s="55" t="s">
        <v>117</v>
      </c>
      <c r="D308" s="56"/>
    </row>
    <row r="309" spans="1:4" s="58" customFormat="1" ht="13.5" customHeight="1" outlineLevel="1">
      <c r="A309" s="76"/>
      <c r="B309" s="55" t="s">
        <v>14</v>
      </c>
      <c r="C309" s="55" t="s">
        <v>34</v>
      </c>
      <c r="D309" s="56"/>
    </row>
    <row r="310" spans="1:4" s="58" customFormat="1" ht="13.5" customHeight="1" outlineLevel="1">
      <c r="A310" s="76"/>
      <c r="B310" s="55" t="s">
        <v>15</v>
      </c>
      <c r="C310" s="55" t="s">
        <v>34</v>
      </c>
      <c r="D310" s="56"/>
    </row>
    <row r="311" spans="1:4" s="58" customFormat="1" ht="13.5" customHeight="1" outlineLevel="1">
      <c r="A311" s="76"/>
      <c r="B311" s="55" t="s">
        <v>79</v>
      </c>
      <c r="C311" s="55">
        <v>7</v>
      </c>
      <c r="D311" s="56"/>
    </row>
    <row r="312" spans="1:4" s="58" customFormat="1" ht="13.5" customHeight="1" outlineLevel="1">
      <c r="A312" s="76"/>
      <c r="B312" s="55" t="s">
        <v>55</v>
      </c>
      <c r="C312" s="55" t="s">
        <v>34</v>
      </c>
      <c r="D312" s="59" t="s">
        <v>314</v>
      </c>
    </row>
    <row r="313" spans="1:4" s="58" customFormat="1" ht="60.75" customHeight="1" outlineLevel="1">
      <c r="A313" s="76"/>
      <c r="B313" s="55" t="s">
        <v>8</v>
      </c>
      <c r="C313" s="55" t="s">
        <v>34</v>
      </c>
      <c r="D313" s="56"/>
    </row>
    <row r="314" spans="1:4" s="58" customFormat="1" ht="13.5" customHeight="1" outlineLevel="1">
      <c r="A314" s="76"/>
      <c r="B314" s="55" t="s">
        <v>41</v>
      </c>
      <c r="C314" s="55" t="s">
        <v>34</v>
      </c>
      <c r="D314" s="56"/>
    </row>
    <row r="315" spans="1:4" ht="13.5">
      <c r="A315" s="76"/>
      <c r="B315" s="55" t="s">
        <v>42</v>
      </c>
      <c r="C315" s="55" t="s">
        <v>34</v>
      </c>
      <c r="D315" s="56"/>
    </row>
    <row r="316" spans="1:4" s="58" customFormat="1" ht="26.25" customHeight="1" outlineLevel="1">
      <c r="A316" s="76"/>
      <c r="B316" s="55" t="s">
        <v>43</v>
      </c>
      <c r="C316" s="55" t="s">
        <v>34</v>
      </c>
      <c r="D316" s="56"/>
    </row>
    <row r="317" spans="1:4" ht="99" customHeight="1" outlineLevel="1">
      <c r="A317" s="76"/>
      <c r="B317" s="55" t="s">
        <v>4</v>
      </c>
      <c r="C317" s="55" t="s">
        <v>312</v>
      </c>
      <c r="D317" s="56"/>
    </row>
    <row r="318" spans="1:4" ht="51.75" customHeight="1" outlineLevel="1">
      <c r="A318" s="76"/>
      <c r="B318" s="55" t="s">
        <v>105</v>
      </c>
      <c r="C318" s="55" t="s">
        <v>87</v>
      </c>
      <c r="D318" s="56"/>
    </row>
    <row r="319" spans="1:4" ht="13.5" outlineLevel="1">
      <c r="A319" s="76"/>
      <c r="B319" s="55" t="s">
        <v>99</v>
      </c>
      <c r="C319" s="55" t="s">
        <v>34</v>
      </c>
      <c r="D319" s="56"/>
    </row>
    <row r="320" spans="1:4" ht="13.5" outlineLevel="1">
      <c r="A320" s="76"/>
      <c r="B320" s="55" t="s">
        <v>19</v>
      </c>
      <c r="C320" s="60">
        <v>9</v>
      </c>
      <c r="D320" s="56"/>
    </row>
    <row r="321" spans="1:4" ht="13.5" outlineLevel="1">
      <c r="A321" s="76"/>
      <c r="B321" s="55" t="s">
        <v>104</v>
      </c>
      <c r="C321" s="55" t="s">
        <v>34</v>
      </c>
      <c r="D321" s="56"/>
    </row>
    <row r="322" spans="1:4" ht="13.5" customHeight="1" outlineLevel="1">
      <c r="A322" s="76"/>
      <c r="B322" s="55" t="s">
        <v>121</v>
      </c>
      <c r="C322" s="55" t="s">
        <v>34</v>
      </c>
      <c r="D322" s="56"/>
    </row>
    <row r="323" spans="1:4" ht="13.5" customHeight="1" outlineLevel="1">
      <c r="A323" s="76"/>
      <c r="B323" s="55" t="s">
        <v>103</v>
      </c>
      <c r="C323" s="55" t="s">
        <v>34</v>
      </c>
      <c r="D323" s="56"/>
    </row>
    <row r="324" spans="1:4" ht="26.25" customHeight="1" outlineLevel="1">
      <c r="A324" s="76"/>
      <c r="B324" s="55" t="s">
        <v>26</v>
      </c>
      <c r="C324" s="55"/>
      <c r="D324" s="56"/>
    </row>
    <row r="325" spans="1:2" ht="26.25" customHeight="1" outlineLevel="1">
      <c r="A325" s="69"/>
      <c r="B325" s="70"/>
    </row>
    <row r="326" spans="1:2" ht="39" customHeight="1" outlineLevel="1">
      <c r="A326" s="66"/>
      <c r="B326" s="72"/>
    </row>
    <row r="327" ht="13.5" customHeight="1" outlineLevel="1">
      <c r="C327" s="74"/>
    </row>
    <row r="328" spans="1:4" s="58" customFormat="1" ht="13.5" customHeight="1" outlineLevel="1">
      <c r="A328" s="75"/>
      <c r="B328" s="75"/>
      <c r="C328" s="74"/>
      <c r="D328" s="43"/>
    </row>
    <row r="329" spans="1:3" ht="13.5" customHeight="1" outlineLevel="1">
      <c r="A329" s="75"/>
      <c r="B329" s="75"/>
      <c r="C329" s="74"/>
    </row>
    <row r="330" spans="1:4" s="58" customFormat="1" ht="13.5" outlineLevel="1">
      <c r="A330" s="46"/>
      <c r="B330" s="73"/>
      <c r="C330" s="71"/>
      <c r="D330" s="43"/>
    </row>
    <row r="331" spans="1:4" s="58" customFormat="1" ht="13.5" outlineLevel="1">
      <c r="A331" s="46"/>
      <c r="B331" s="73"/>
      <c r="C331" s="71"/>
      <c r="D331" s="43"/>
    </row>
    <row r="332" spans="1:4" s="58" customFormat="1" ht="26.25" customHeight="1" outlineLevel="1">
      <c r="A332" s="46"/>
      <c r="B332" s="73"/>
      <c r="C332" s="71"/>
      <c r="D332" s="43"/>
    </row>
    <row r="333" ht="13.5" customHeight="1" outlineLevel="1"/>
    <row r="334" ht="39" customHeight="1" outlineLevel="1"/>
    <row r="335" ht="39" customHeight="1" outlineLevel="1"/>
    <row r="336" ht="26.25" customHeight="1" outlineLevel="1"/>
    <row r="337" ht="13.5" customHeight="1" outlineLevel="1"/>
    <row r="338" ht="26.25" customHeight="1" outlineLevel="1"/>
    <row r="339" spans="1:4" s="58" customFormat="1" ht="13.5" outlineLevel="1">
      <c r="A339" s="46"/>
      <c r="B339" s="73"/>
      <c r="C339" s="71"/>
      <c r="D339" s="43"/>
    </row>
    <row r="340" spans="1:4" s="58" customFormat="1" ht="13.5" outlineLevel="1">
      <c r="A340" s="46"/>
      <c r="B340" s="73"/>
      <c r="C340" s="71"/>
      <c r="D340" s="43"/>
    </row>
    <row r="341" ht="26.25" customHeight="1" outlineLevel="1"/>
    <row r="342" ht="13.5" outlineLevel="1"/>
    <row r="343" spans="1:4" s="58" customFormat="1" ht="13.5" customHeight="1" outlineLevel="1">
      <c r="A343" s="46"/>
      <c r="B343" s="73"/>
      <c r="C343" s="71"/>
      <c r="D343" s="43"/>
    </row>
    <row r="344" spans="1:4" s="58" customFormat="1" ht="13.5" customHeight="1" outlineLevel="1">
      <c r="A344" s="46"/>
      <c r="B344" s="73"/>
      <c r="C344" s="71"/>
      <c r="D344" s="43"/>
    </row>
    <row r="345" spans="1:4" s="58" customFormat="1" ht="13.5" outlineLevel="1">
      <c r="A345" s="46"/>
      <c r="B345" s="73"/>
      <c r="C345" s="71"/>
      <c r="D345" s="43"/>
    </row>
    <row r="346" ht="28.5" customHeight="1"/>
    <row r="347" ht="48" customHeight="1"/>
  </sheetData>
  <autoFilter ref="A4:D324"/>
  <mergeCells count="7">
    <mergeCell ref="A295:A324"/>
    <mergeCell ref="A6:A48"/>
    <mergeCell ref="A100:A145"/>
    <mergeCell ref="A210:A251"/>
    <mergeCell ref="A253:A293"/>
    <mergeCell ref="A147:A208"/>
    <mergeCell ref="A50:A98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7"/>
  </sheetPr>
  <dimension ref="A1:I124"/>
  <sheetViews>
    <sheetView zoomScale="80" zoomScaleNormal="80" workbookViewId="0" topLeftCell="A1">
      <pane xSplit="2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2" sqref="G2"/>
    </sheetView>
  </sheetViews>
  <sheetFormatPr defaultColWidth="9.140625" defaultRowHeight="12.75" outlineLevelCol="1"/>
  <cols>
    <col min="1" max="1" width="28.00390625" style="17" customWidth="1"/>
    <col min="2" max="2" width="19.421875" style="1" customWidth="1"/>
    <col min="3" max="3" width="19.421875" style="18" hidden="1" customWidth="1"/>
    <col min="4" max="4" width="20.00390625" style="18" hidden="1" customWidth="1"/>
    <col min="5" max="5" width="19.00390625" style="18" hidden="1" customWidth="1"/>
    <col min="6" max="6" width="20.8515625" style="17" customWidth="1" outlineLevel="1"/>
    <col min="7" max="7" width="17.57421875" style="17" customWidth="1" outlineLevel="1"/>
    <col min="8" max="8" width="16.57421875" style="17" customWidth="1" outlineLevel="1"/>
    <col min="9" max="9" width="59.28125" style="0" customWidth="1"/>
  </cols>
  <sheetData>
    <row r="1" spans="3:8" s="2" customFormat="1" ht="12.75">
      <c r="C1" s="4" t="s">
        <v>167</v>
      </c>
      <c r="D1" s="4" t="s">
        <v>167</v>
      </c>
      <c r="E1" s="4" t="s">
        <v>167</v>
      </c>
      <c r="F1" s="2" t="s">
        <v>110</v>
      </c>
      <c r="G1" s="2" t="s">
        <v>110</v>
      </c>
      <c r="H1" s="2" t="s">
        <v>110</v>
      </c>
    </row>
    <row r="2" spans="1:8" ht="105.75" customHeight="1">
      <c r="A2" s="5"/>
      <c r="B2" s="6"/>
      <c r="C2" s="7"/>
      <c r="D2" s="7"/>
      <c r="E2" s="7"/>
      <c r="F2" s="7" t="s">
        <v>168</v>
      </c>
      <c r="G2" s="7" t="s">
        <v>169</v>
      </c>
      <c r="H2" s="7" t="s">
        <v>170</v>
      </c>
    </row>
    <row r="3" spans="1:8" s="3" customFormat="1" ht="26.25">
      <c r="A3" s="7" t="s">
        <v>171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311</v>
      </c>
      <c r="G3" s="7" t="s">
        <v>311</v>
      </c>
      <c r="H3" s="7" t="s">
        <v>311</v>
      </c>
    </row>
    <row r="4" spans="1:8" ht="15">
      <c r="A4" s="8" t="s">
        <v>176</v>
      </c>
      <c r="B4" s="8"/>
      <c r="C4" s="9"/>
      <c r="D4" s="9"/>
      <c r="E4" s="9"/>
      <c r="F4" s="10" t="s">
        <v>177</v>
      </c>
      <c r="G4" s="10" t="s">
        <v>178</v>
      </c>
      <c r="H4" s="10" t="s">
        <v>177</v>
      </c>
    </row>
    <row r="5" spans="1:8" s="11" customFormat="1" ht="15">
      <c r="A5" s="8" t="s">
        <v>179</v>
      </c>
      <c r="B5" s="8" t="s">
        <v>180</v>
      </c>
      <c r="C5" s="9">
        <v>36788</v>
      </c>
      <c r="D5" s="9" t="s">
        <v>181</v>
      </c>
      <c r="E5" s="9" t="s">
        <v>181</v>
      </c>
      <c r="F5" s="10" t="s">
        <v>177</v>
      </c>
      <c r="G5" s="10" t="s">
        <v>177</v>
      </c>
      <c r="H5" s="10" t="s">
        <v>177</v>
      </c>
    </row>
    <row r="6" spans="1:8" ht="15">
      <c r="A6" s="8" t="s">
        <v>179</v>
      </c>
      <c r="B6" s="8" t="s">
        <v>182</v>
      </c>
      <c r="C6" s="9">
        <v>37068</v>
      </c>
      <c r="D6" s="9">
        <v>37610</v>
      </c>
      <c r="E6" s="9" t="s">
        <v>181</v>
      </c>
      <c r="F6" s="10" t="s">
        <v>177</v>
      </c>
      <c r="G6" s="10" t="s">
        <v>177</v>
      </c>
      <c r="H6" s="10" t="s">
        <v>177</v>
      </c>
    </row>
    <row r="7" spans="1:8" ht="15">
      <c r="A7" s="8" t="s">
        <v>183</v>
      </c>
      <c r="B7" s="8" t="s">
        <v>184</v>
      </c>
      <c r="C7" s="9">
        <v>37463</v>
      </c>
      <c r="D7" s="9">
        <v>38025</v>
      </c>
      <c r="E7" s="9">
        <v>38025</v>
      </c>
      <c r="F7" s="10" t="s">
        <v>177</v>
      </c>
      <c r="G7" s="10" t="s">
        <v>177</v>
      </c>
      <c r="H7" s="10" t="s">
        <v>177</v>
      </c>
    </row>
    <row r="8" spans="1:8" ht="15">
      <c r="A8" s="8" t="s">
        <v>183</v>
      </c>
      <c r="B8" s="8" t="s">
        <v>185</v>
      </c>
      <c r="C8" s="9">
        <v>37841</v>
      </c>
      <c r="D8" s="9">
        <v>38527</v>
      </c>
      <c r="E8" s="9">
        <v>38952</v>
      </c>
      <c r="F8" s="10" t="s">
        <v>177</v>
      </c>
      <c r="G8" s="10" t="s">
        <v>177</v>
      </c>
      <c r="H8" s="10" t="s">
        <v>177</v>
      </c>
    </row>
    <row r="9" spans="1:8" ht="15">
      <c r="A9" s="8" t="s">
        <v>183</v>
      </c>
      <c r="B9" s="8" t="s">
        <v>186</v>
      </c>
      <c r="C9" s="9">
        <v>38240</v>
      </c>
      <c r="D9" s="9">
        <v>38923</v>
      </c>
      <c r="E9" s="9"/>
      <c r="F9" s="10" t="s">
        <v>177</v>
      </c>
      <c r="G9" s="10" t="s">
        <v>177</v>
      </c>
      <c r="H9" s="10" t="s">
        <v>177</v>
      </c>
    </row>
    <row r="10" spans="1:8" ht="15">
      <c r="A10" s="8" t="s">
        <v>183</v>
      </c>
      <c r="B10" s="8" t="s">
        <v>187</v>
      </c>
      <c r="C10" s="9">
        <v>38702</v>
      </c>
      <c r="D10" s="9">
        <v>38979</v>
      </c>
      <c r="E10" s="9"/>
      <c r="F10" s="10" t="s">
        <v>178</v>
      </c>
      <c r="G10" s="10" t="s">
        <v>177</v>
      </c>
      <c r="H10" s="10" t="s">
        <v>177</v>
      </c>
    </row>
    <row r="11" spans="1:8" ht="15">
      <c r="A11" s="8" t="s">
        <v>183</v>
      </c>
      <c r="B11" s="8" t="s">
        <v>188</v>
      </c>
      <c r="C11" s="9">
        <v>39164</v>
      </c>
      <c r="D11" s="9"/>
      <c r="E11" s="9"/>
      <c r="F11" s="10" t="s">
        <v>178</v>
      </c>
      <c r="G11" s="10" t="s">
        <v>178</v>
      </c>
      <c r="H11" s="10" t="s">
        <v>177</v>
      </c>
    </row>
    <row r="12" spans="1:9" ht="63" customHeight="1">
      <c r="A12" s="8" t="s">
        <v>183</v>
      </c>
      <c r="B12" s="8" t="s">
        <v>189</v>
      </c>
      <c r="C12" s="9">
        <v>39630</v>
      </c>
      <c r="D12" s="9"/>
      <c r="E12" s="9"/>
      <c r="F12" s="10" t="s">
        <v>178</v>
      </c>
      <c r="G12" s="12" t="s">
        <v>178</v>
      </c>
      <c r="H12" s="10" t="s">
        <v>177</v>
      </c>
      <c r="I12" s="3"/>
    </row>
    <row r="13" spans="1:8" ht="15">
      <c r="A13" s="8" t="s">
        <v>190</v>
      </c>
      <c r="B13" s="8" t="s">
        <v>191</v>
      </c>
      <c r="C13" s="9" t="s">
        <v>192</v>
      </c>
      <c r="D13" s="9" t="s">
        <v>181</v>
      </c>
      <c r="E13" s="9" t="s">
        <v>181</v>
      </c>
      <c r="F13" s="10" t="s">
        <v>177</v>
      </c>
      <c r="G13" s="10" t="s">
        <v>177</v>
      </c>
      <c r="H13" s="10" t="s">
        <v>177</v>
      </c>
    </row>
    <row r="14" spans="1:8" ht="15">
      <c r="A14" s="8" t="s">
        <v>190</v>
      </c>
      <c r="B14" s="8" t="s">
        <v>193</v>
      </c>
      <c r="C14" s="9">
        <v>37669</v>
      </c>
      <c r="D14" s="9" t="s">
        <v>194</v>
      </c>
      <c r="E14" s="9" t="s">
        <v>195</v>
      </c>
      <c r="F14" s="10" t="s">
        <v>177</v>
      </c>
      <c r="G14" s="10" t="s">
        <v>177</v>
      </c>
      <c r="H14" s="10" t="s">
        <v>177</v>
      </c>
    </row>
    <row r="15" spans="1:8" ht="15">
      <c r="A15" s="8" t="s">
        <v>190</v>
      </c>
      <c r="B15" s="8" t="s">
        <v>196</v>
      </c>
      <c r="C15" s="9">
        <v>38068</v>
      </c>
      <c r="D15" s="9"/>
      <c r="E15" s="9"/>
      <c r="F15" s="10" t="s">
        <v>177</v>
      </c>
      <c r="G15" s="10" t="s">
        <v>177</v>
      </c>
      <c r="H15" s="10" t="s">
        <v>177</v>
      </c>
    </row>
    <row r="16" spans="1:8" ht="15">
      <c r="A16" s="8" t="s">
        <v>190</v>
      </c>
      <c r="B16" s="8" t="s">
        <v>197</v>
      </c>
      <c r="C16" s="9">
        <v>38642</v>
      </c>
      <c r="D16" s="9"/>
      <c r="E16" s="9"/>
      <c r="F16" s="10" t="s">
        <v>178</v>
      </c>
      <c r="G16" s="10" t="s">
        <v>178</v>
      </c>
      <c r="H16" s="10" t="s">
        <v>177</v>
      </c>
    </row>
    <row r="17" spans="1:8" ht="15">
      <c r="A17" s="8" t="s">
        <v>198</v>
      </c>
      <c r="B17" s="8" t="s">
        <v>199</v>
      </c>
      <c r="C17" s="9">
        <v>39244</v>
      </c>
      <c r="D17" s="9"/>
      <c r="E17" s="9"/>
      <c r="F17" s="10" t="s">
        <v>178</v>
      </c>
      <c r="G17" s="35" t="s">
        <v>178</v>
      </c>
      <c r="H17" s="10" t="s">
        <v>178</v>
      </c>
    </row>
    <row r="18" spans="1:8" ht="15">
      <c r="A18" s="34" t="s">
        <v>198</v>
      </c>
      <c r="B18" s="34" t="s">
        <v>200</v>
      </c>
      <c r="C18" s="9">
        <v>39846</v>
      </c>
      <c r="D18" s="9"/>
      <c r="E18" s="9"/>
      <c r="F18" s="10" t="s">
        <v>178</v>
      </c>
      <c r="G18" s="35" t="s">
        <v>178</v>
      </c>
      <c r="H18" s="10" t="s">
        <v>178</v>
      </c>
    </row>
    <row r="19" spans="1:8" ht="15">
      <c r="A19" s="8" t="s">
        <v>201</v>
      </c>
      <c r="B19" s="8" t="s">
        <v>202</v>
      </c>
      <c r="C19" s="9"/>
      <c r="D19" s="9" t="s">
        <v>181</v>
      </c>
      <c r="E19" s="9" t="s">
        <v>181</v>
      </c>
      <c r="F19" s="10" t="s">
        <v>177</v>
      </c>
      <c r="G19" s="10" t="s">
        <v>177</v>
      </c>
      <c r="H19" s="10" t="s">
        <v>177</v>
      </c>
    </row>
    <row r="20" spans="1:8" ht="15">
      <c r="A20" s="8" t="s">
        <v>201</v>
      </c>
      <c r="B20" s="8" t="s">
        <v>203</v>
      </c>
      <c r="C20" s="9"/>
      <c r="D20" s="9" t="s">
        <v>181</v>
      </c>
      <c r="E20" s="9" t="s">
        <v>181</v>
      </c>
      <c r="F20" s="10" t="s">
        <v>177</v>
      </c>
      <c r="G20" s="10" t="s">
        <v>177</v>
      </c>
      <c r="H20" s="10" t="s">
        <v>177</v>
      </c>
    </row>
    <row r="21" spans="1:8" ht="15">
      <c r="A21" s="8" t="s">
        <v>201</v>
      </c>
      <c r="B21" s="8" t="s">
        <v>204</v>
      </c>
      <c r="C21" s="9"/>
      <c r="D21" s="9" t="s">
        <v>181</v>
      </c>
      <c r="E21" s="9" t="s">
        <v>181</v>
      </c>
      <c r="F21" s="10" t="s">
        <v>177</v>
      </c>
      <c r="G21" s="10" t="s">
        <v>177</v>
      </c>
      <c r="H21" s="10" t="s">
        <v>177</v>
      </c>
    </row>
    <row r="22" spans="1:8" ht="15">
      <c r="A22" s="8" t="s">
        <v>201</v>
      </c>
      <c r="B22" s="8" t="s">
        <v>205</v>
      </c>
      <c r="C22" s="9"/>
      <c r="D22" s="9" t="s">
        <v>181</v>
      </c>
      <c r="E22" s="9" t="s">
        <v>181</v>
      </c>
      <c r="F22" s="10" t="s">
        <v>177</v>
      </c>
      <c r="G22" s="10" t="s">
        <v>177</v>
      </c>
      <c r="H22" s="10" t="s">
        <v>177</v>
      </c>
    </row>
    <row r="23" spans="1:8" ht="15">
      <c r="A23" s="8" t="s">
        <v>201</v>
      </c>
      <c r="B23" s="8" t="s">
        <v>206</v>
      </c>
      <c r="C23" s="9"/>
      <c r="D23" s="9" t="s">
        <v>181</v>
      </c>
      <c r="E23" s="9" t="s">
        <v>181</v>
      </c>
      <c r="F23" s="10" t="s">
        <v>177</v>
      </c>
      <c r="G23" s="10" t="s">
        <v>177</v>
      </c>
      <c r="H23" s="10" t="s">
        <v>177</v>
      </c>
    </row>
    <row r="24" spans="1:8" ht="15">
      <c r="A24" s="8" t="s">
        <v>201</v>
      </c>
      <c r="B24" s="8" t="s">
        <v>207</v>
      </c>
      <c r="C24" s="9"/>
      <c r="D24" s="9" t="s">
        <v>181</v>
      </c>
      <c r="E24" s="9" t="s">
        <v>181</v>
      </c>
      <c r="F24" s="10" t="s">
        <v>177</v>
      </c>
      <c r="G24" s="10" t="s">
        <v>177</v>
      </c>
      <c r="H24" s="10" t="s">
        <v>177</v>
      </c>
    </row>
    <row r="25" spans="1:8" ht="15">
      <c r="A25" s="8" t="s">
        <v>201</v>
      </c>
      <c r="B25" s="8" t="s">
        <v>208</v>
      </c>
      <c r="C25" s="9"/>
      <c r="D25" s="9">
        <v>38700</v>
      </c>
      <c r="E25" s="9" t="s">
        <v>181</v>
      </c>
      <c r="F25" s="10" t="s">
        <v>177</v>
      </c>
      <c r="G25" s="10" t="s">
        <v>177</v>
      </c>
      <c r="H25" s="10" t="s">
        <v>177</v>
      </c>
    </row>
    <row r="26" spans="1:8" s="13" customFormat="1" ht="15">
      <c r="A26" s="8" t="s">
        <v>201</v>
      </c>
      <c r="B26" s="8" t="s">
        <v>209</v>
      </c>
      <c r="C26" s="9">
        <v>38700</v>
      </c>
      <c r="D26" s="9"/>
      <c r="E26" s="9" t="s">
        <v>181</v>
      </c>
      <c r="F26" s="10" t="s">
        <v>177</v>
      </c>
      <c r="G26" s="10" t="s">
        <v>177</v>
      </c>
      <c r="H26" s="10" t="s">
        <v>177</v>
      </c>
    </row>
    <row r="27" spans="1:8" s="13" customFormat="1" ht="15">
      <c r="A27" s="8" t="s">
        <v>201</v>
      </c>
      <c r="B27" s="8" t="s">
        <v>210</v>
      </c>
      <c r="C27" s="9"/>
      <c r="D27" s="9"/>
      <c r="E27" s="9">
        <v>39416</v>
      </c>
      <c r="F27" s="10" t="s">
        <v>177</v>
      </c>
      <c r="G27" s="10" t="s">
        <v>177</v>
      </c>
      <c r="H27" s="10" t="s">
        <v>177</v>
      </c>
    </row>
    <row r="28" spans="1:8" s="13" customFormat="1" ht="15">
      <c r="A28" s="8" t="s">
        <v>201</v>
      </c>
      <c r="B28" s="8" t="s">
        <v>211</v>
      </c>
      <c r="C28" s="9">
        <v>39304</v>
      </c>
      <c r="D28" s="9"/>
      <c r="E28" s="9">
        <v>39752</v>
      </c>
      <c r="F28" s="10" t="s">
        <v>177</v>
      </c>
      <c r="G28" s="10" t="s">
        <v>177</v>
      </c>
      <c r="H28" s="10" t="s">
        <v>177</v>
      </c>
    </row>
    <row r="29" spans="1:8" s="13" customFormat="1" ht="15">
      <c r="A29" s="8" t="s">
        <v>201</v>
      </c>
      <c r="B29" s="8" t="s">
        <v>212</v>
      </c>
      <c r="C29" s="9" t="s">
        <v>213</v>
      </c>
      <c r="D29" s="9"/>
      <c r="E29" s="9"/>
      <c r="F29" s="10" t="s">
        <v>177</v>
      </c>
      <c r="G29" s="10" t="s">
        <v>177</v>
      </c>
      <c r="H29" s="10" t="s">
        <v>177</v>
      </c>
    </row>
    <row r="30" spans="1:8" s="13" customFormat="1" ht="15">
      <c r="A30" s="8" t="s">
        <v>201</v>
      </c>
      <c r="B30" s="8" t="s">
        <v>214</v>
      </c>
      <c r="C30" s="9" t="s">
        <v>213</v>
      </c>
      <c r="D30" s="9"/>
      <c r="E30" s="9"/>
      <c r="F30" s="10" t="s">
        <v>177</v>
      </c>
      <c r="G30" s="10" t="s">
        <v>177</v>
      </c>
      <c r="H30" s="10" t="s">
        <v>177</v>
      </c>
    </row>
    <row r="31" spans="1:8" s="13" customFormat="1" ht="15">
      <c r="A31" s="8" t="s">
        <v>201</v>
      </c>
      <c r="B31" s="8" t="s">
        <v>215</v>
      </c>
      <c r="C31" s="9" t="s">
        <v>213</v>
      </c>
      <c r="D31" s="9"/>
      <c r="E31" s="9"/>
      <c r="F31" s="10" t="s">
        <v>177</v>
      </c>
      <c r="G31" s="10" t="s">
        <v>177</v>
      </c>
      <c r="H31" s="10" t="s">
        <v>177</v>
      </c>
    </row>
    <row r="32" spans="1:8" ht="15">
      <c r="A32" s="8" t="s">
        <v>216</v>
      </c>
      <c r="B32" s="8" t="s">
        <v>217</v>
      </c>
      <c r="C32" s="9" t="s">
        <v>192</v>
      </c>
      <c r="D32" s="9" t="s">
        <v>181</v>
      </c>
      <c r="E32" s="9" t="s">
        <v>218</v>
      </c>
      <c r="F32" s="10" t="s">
        <v>177</v>
      </c>
      <c r="G32" s="10" t="s">
        <v>177</v>
      </c>
      <c r="H32" s="10" t="s">
        <v>177</v>
      </c>
    </row>
    <row r="33" spans="1:8" ht="15">
      <c r="A33" s="8" t="s">
        <v>219</v>
      </c>
      <c r="B33" s="8" t="s">
        <v>220</v>
      </c>
      <c r="C33" s="9"/>
      <c r="D33" s="9" t="s">
        <v>181</v>
      </c>
      <c r="E33" s="9" t="s">
        <v>181</v>
      </c>
      <c r="F33" s="10" t="s">
        <v>177</v>
      </c>
      <c r="G33" s="10" t="s">
        <v>177</v>
      </c>
      <c r="H33" s="10" t="s">
        <v>177</v>
      </c>
    </row>
    <row r="34" spans="1:8" ht="15">
      <c r="A34" s="8" t="s">
        <v>219</v>
      </c>
      <c r="B34" s="8" t="s">
        <v>221</v>
      </c>
      <c r="C34" s="9"/>
      <c r="D34" s="9" t="s">
        <v>181</v>
      </c>
      <c r="E34" s="9" t="s">
        <v>181</v>
      </c>
      <c r="F34" s="10" t="s">
        <v>177</v>
      </c>
      <c r="G34" s="10" t="s">
        <v>177</v>
      </c>
      <c r="H34" s="10" t="s">
        <v>177</v>
      </c>
    </row>
    <row r="35" spans="1:8" ht="15">
      <c r="A35" s="8" t="s">
        <v>219</v>
      </c>
      <c r="B35" s="8" t="s">
        <v>222</v>
      </c>
      <c r="C35" s="9"/>
      <c r="D35" s="9" t="s">
        <v>181</v>
      </c>
      <c r="E35" s="9" t="s">
        <v>181</v>
      </c>
      <c r="F35" s="10" t="s">
        <v>177</v>
      </c>
      <c r="G35" s="10" t="s">
        <v>177</v>
      </c>
      <c r="H35" s="10" t="s">
        <v>177</v>
      </c>
    </row>
    <row r="36" spans="1:8" ht="15">
      <c r="A36" s="8" t="s">
        <v>219</v>
      </c>
      <c r="B36" s="8" t="s">
        <v>223</v>
      </c>
      <c r="C36" s="9">
        <v>37883</v>
      </c>
      <c r="D36" s="9">
        <v>38180</v>
      </c>
      <c r="E36" s="9" t="s">
        <v>181</v>
      </c>
      <c r="F36" s="10" t="s">
        <v>177</v>
      </c>
      <c r="G36" s="10" t="s">
        <v>177</v>
      </c>
      <c r="H36" s="10" t="s">
        <v>177</v>
      </c>
    </row>
    <row r="37" spans="1:8" ht="15">
      <c r="A37" s="8" t="s">
        <v>219</v>
      </c>
      <c r="B37" s="8" t="s">
        <v>224</v>
      </c>
      <c r="C37" s="9">
        <v>38058</v>
      </c>
      <c r="D37" s="9">
        <v>38416</v>
      </c>
      <c r="E37" s="9" t="s">
        <v>181</v>
      </c>
      <c r="F37" s="10" t="s">
        <v>177</v>
      </c>
      <c r="G37" s="10" t="s">
        <v>177</v>
      </c>
      <c r="H37" s="10" t="s">
        <v>177</v>
      </c>
    </row>
    <row r="38" spans="1:8" ht="15">
      <c r="A38" s="8" t="s">
        <v>219</v>
      </c>
      <c r="B38" s="8" t="s">
        <v>225</v>
      </c>
      <c r="C38" s="9">
        <v>38296</v>
      </c>
      <c r="D38" s="9">
        <v>38842</v>
      </c>
      <c r="E38" s="9">
        <v>39343</v>
      </c>
      <c r="F38" s="10" t="s">
        <v>177</v>
      </c>
      <c r="G38" s="10" t="s">
        <v>177</v>
      </c>
      <c r="H38" s="10" t="s">
        <v>177</v>
      </c>
    </row>
    <row r="39" spans="1:8" ht="15">
      <c r="A39" s="8" t="s">
        <v>219</v>
      </c>
      <c r="B39" s="8" t="s">
        <v>226</v>
      </c>
      <c r="C39" s="9">
        <v>38499</v>
      </c>
      <c r="D39" s="9">
        <v>39048</v>
      </c>
      <c r="E39" s="9">
        <v>39343</v>
      </c>
      <c r="F39" s="10" t="s">
        <v>177</v>
      </c>
      <c r="G39" s="10" t="s">
        <v>177</v>
      </c>
      <c r="H39" s="10" t="s">
        <v>177</v>
      </c>
    </row>
    <row r="40" spans="1:8" ht="15">
      <c r="A40" s="8" t="s">
        <v>219</v>
      </c>
      <c r="B40" s="8" t="s">
        <v>227</v>
      </c>
      <c r="C40" s="9">
        <v>38688</v>
      </c>
      <c r="D40" s="9">
        <v>39235</v>
      </c>
      <c r="E40" s="9"/>
      <c r="F40" s="10" t="s">
        <v>177</v>
      </c>
      <c r="G40" s="10" t="s">
        <v>177</v>
      </c>
      <c r="H40" s="10" t="s">
        <v>177</v>
      </c>
    </row>
    <row r="41" spans="1:8" ht="15">
      <c r="A41" s="8" t="s">
        <v>219</v>
      </c>
      <c r="B41" s="8" t="s">
        <v>228</v>
      </c>
      <c r="C41" s="9">
        <v>38988</v>
      </c>
      <c r="D41" s="9"/>
      <c r="E41" s="9"/>
      <c r="F41" s="10" t="s">
        <v>177</v>
      </c>
      <c r="G41" s="10" t="s">
        <v>177</v>
      </c>
      <c r="H41" s="10" t="s">
        <v>177</v>
      </c>
    </row>
    <row r="42" spans="1:8" ht="15">
      <c r="A42" s="8" t="s">
        <v>219</v>
      </c>
      <c r="B42" s="8" t="s">
        <v>229</v>
      </c>
      <c r="C42" s="9">
        <v>39355</v>
      </c>
      <c r="D42" s="9"/>
      <c r="E42" s="9"/>
      <c r="F42" s="10" t="s">
        <v>177</v>
      </c>
      <c r="G42" s="10" t="s">
        <v>177</v>
      </c>
      <c r="H42" s="10" t="s">
        <v>177</v>
      </c>
    </row>
    <row r="43" spans="1:8" ht="15">
      <c r="A43" s="8" t="s">
        <v>230</v>
      </c>
      <c r="B43" s="8" t="s">
        <v>231</v>
      </c>
      <c r="C43" s="9"/>
      <c r="D43" s="9" t="s">
        <v>181</v>
      </c>
      <c r="E43" s="9" t="s">
        <v>181</v>
      </c>
      <c r="F43" s="10" t="s">
        <v>177</v>
      </c>
      <c r="G43" s="10" t="s">
        <v>177</v>
      </c>
      <c r="H43" s="10" t="s">
        <v>177</v>
      </c>
    </row>
    <row r="44" spans="1:8" ht="15">
      <c r="A44" s="8" t="s">
        <v>230</v>
      </c>
      <c r="B44" s="8">
        <v>2001</v>
      </c>
      <c r="C44" s="9"/>
      <c r="D44" s="9" t="s">
        <v>181</v>
      </c>
      <c r="E44" s="9" t="s">
        <v>181</v>
      </c>
      <c r="F44" s="10" t="s">
        <v>177</v>
      </c>
      <c r="G44" s="10" t="s">
        <v>177</v>
      </c>
      <c r="H44" s="10" t="s">
        <v>177</v>
      </c>
    </row>
    <row r="45" spans="1:8" ht="15">
      <c r="A45" s="8" t="s">
        <v>230</v>
      </c>
      <c r="B45" s="8" t="s">
        <v>232</v>
      </c>
      <c r="C45" s="9"/>
      <c r="D45" s="9" t="s">
        <v>181</v>
      </c>
      <c r="E45" s="9" t="s">
        <v>181</v>
      </c>
      <c r="F45" s="10" t="s">
        <v>177</v>
      </c>
      <c r="G45" s="10" t="s">
        <v>177</v>
      </c>
      <c r="H45" s="10" t="s">
        <v>177</v>
      </c>
    </row>
    <row r="46" spans="1:8" ht="15">
      <c r="A46" s="8" t="s">
        <v>230</v>
      </c>
      <c r="B46" s="8" t="s">
        <v>233</v>
      </c>
      <c r="C46" s="9"/>
      <c r="D46" s="9"/>
      <c r="E46" s="9" t="s">
        <v>234</v>
      </c>
      <c r="F46" s="10" t="s">
        <v>178</v>
      </c>
      <c r="G46" s="10" t="s">
        <v>178</v>
      </c>
      <c r="H46" s="10" t="s">
        <v>177</v>
      </c>
    </row>
    <row r="47" spans="1:8" ht="15">
      <c r="A47" s="8" t="s">
        <v>230</v>
      </c>
      <c r="B47" s="8" t="s">
        <v>235</v>
      </c>
      <c r="C47" s="9">
        <v>38808</v>
      </c>
      <c r="D47" s="9"/>
      <c r="E47" s="9"/>
      <c r="F47" s="10" t="s">
        <v>178</v>
      </c>
      <c r="G47" s="10" t="s">
        <v>178</v>
      </c>
      <c r="H47" s="10" t="s">
        <v>177</v>
      </c>
    </row>
    <row r="48" spans="1:8" ht="15">
      <c r="A48" s="8" t="s">
        <v>230</v>
      </c>
      <c r="B48" s="8" t="s">
        <v>236</v>
      </c>
      <c r="C48" s="9">
        <v>39478</v>
      </c>
      <c r="D48" s="9"/>
      <c r="E48" s="9"/>
      <c r="F48" s="10" t="s">
        <v>178</v>
      </c>
      <c r="G48" s="10" t="s">
        <v>178</v>
      </c>
      <c r="H48" s="10" t="s">
        <v>177</v>
      </c>
    </row>
    <row r="49" spans="1:8" ht="15">
      <c r="A49" s="8" t="s">
        <v>237</v>
      </c>
      <c r="B49" s="8" t="s">
        <v>238</v>
      </c>
      <c r="C49" s="9" t="s">
        <v>192</v>
      </c>
      <c r="D49" s="9"/>
      <c r="E49" s="9"/>
      <c r="F49" s="10" t="s">
        <v>177</v>
      </c>
      <c r="G49" s="10" t="s">
        <v>177</v>
      </c>
      <c r="H49" s="10" t="s">
        <v>177</v>
      </c>
    </row>
    <row r="50" spans="1:8" ht="15">
      <c r="A50" s="8" t="s">
        <v>237</v>
      </c>
      <c r="B50" s="8">
        <v>2002</v>
      </c>
      <c r="C50" s="9" t="s">
        <v>192</v>
      </c>
      <c r="D50" s="9"/>
      <c r="E50" s="9"/>
      <c r="F50" s="10" t="s">
        <v>177</v>
      </c>
      <c r="G50" s="10" t="s">
        <v>177</v>
      </c>
      <c r="H50" s="10" t="s">
        <v>177</v>
      </c>
    </row>
    <row r="51" spans="1:8" ht="15">
      <c r="A51" s="8" t="s">
        <v>237</v>
      </c>
      <c r="B51" s="8">
        <v>2004</v>
      </c>
      <c r="C51" s="9" t="s">
        <v>192</v>
      </c>
      <c r="D51" s="9"/>
      <c r="E51" s="9"/>
      <c r="F51" s="10" t="s">
        <v>177</v>
      </c>
      <c r="G51" s="10" t="s">
        <v>177</v>
      </c>
      <c r="H51" s="10" t="s">
        <v>177</v>
      </c>
    </row>
    <row r="52" spans="1:8" ht="15">
      <c r="A52" s="8" t="s">
        <v>237</v>
      </c>
      <c r="B52" s="8">
        <v>2005</v>
      </c>
      <c r="C52" s="9" t="s">
        <v>192</v>
      </c>
      <c r="D52" s="9"/>
      <c r="E52" s="9"/>
      <c r="F52" s="10" t="s">
        <v>177</v>
      </c>
      <c r="G52" s="10" t="s">
        <v>177</v>
      </c>
      <c r="H52" s="10" t="s">
        <v>177</v>
      </c>
    </row>
    <row r="53" spans="1:8" ht="15">
      <c r="A53" s="8" t="s">
        <v>237</v>
      </c>
      <c r="B53" s="8">
        <v>2006</v>
      </c>
      <c r="C53" s="9" t="s">
        <v>192</v>
      </c>
      <c r="D53" s="9"/>
      <c r="E53" s="9"/>
      <c r="F53" s="10" t="s">
        <v>177</v>
      </c>
      <c r="G53" s="10" t="s">
        <v>177</v>
      </c>
      <c r="H53" s="10" t="s">
        <v>177</v>
      </c>
    </row>
    <row r="54" spans="1:8" ht="15">
      <c r="A54" s="8" t="s">
        <v>237</v>
      </c>
      <c r="B54" s="8">
        <v>2007</v>
      </c>
      <c r="C54" s="9" t="s">
        <v>192</v>
      </c>
      <c r="D54" s="9"/>
      <c r="E54" s="9"/>
      <c r="F54" s="10" t="s">
        <v>178</v>
      </c>
      <c r="G54" s="10" t="s">
        <v>177</v>
      </c>
      <c r="H54" s="10" t="s">
        <v>177</v>
      </c>
    </row>
    <row r="55" spans="1:8" ht="15">
      <c r="A55" s="8" t="s">
        <v>237</v>
      </c>
      <c r="B55" s="8">
        <v>2008</v>
      </c>
      <c r="C55" s="9">
        <v>39370</v>
      </c>
      <c r="D55" s="9"/>
      <c r="E55" s="9"/>
      <c r="F55" s="10" t="s">
        <v>178</v>
      </c>
      <c r="G55" s="10" t="s">
        <v>177</v>
      </c>
      <c r="H55" s="10" t="s">
        <v>177</v>
      </c>
    </row>
    <row r="56" spans="1:8" ht="15">
      <c r="A56" s="14" t="s">
        <v>239</v>
      </c>
      <c r="B56" s="8">
        <v>2006</v>
      </c>
      <c r="C56" s="9"/>
      <c r="D56" s="9"/>
      <c r="E56" s="9"/>
      <c r="F56" s="10" t="s">
        <v>177</v>
      </c>
      <c r="G56" s="10" t="s">
        <v>177</v>
      </c>
      <c r="H56" s="10" t="s">
        <v>177</v>
      </c>
    </row>
    <row r="57" spans="1:8" ht="15">
      <c r="A57" s="14" t="s">
        <v>239</v>
      </c>
      <c r="B57" s="8">
        <v>2007</v>
      </c>
      <c r="C57" s="9"/>
      <c r="D57" s="9"/>
      <c r="E57" s="9"/>
      <c r="F57" s="10" t="s">
        <v>177</v>
      </c>
      <c r="G57" s="10" t="s">
        <v>177</v>
      </c>
      <c r="H57" s="10" t="s">
        <v>177</v>
      </c>
    </row>
    <row r="58" spans="1:8" ht="15">
      <c r="A58" s="14" t="s">
        <v>240</v>
      </c>
      <c r="B58" s="8">
        <v>2006</v>
      </c>
      <c r="C58" s="9">
        <v>39141</v>
      </c>
      <c r="D58" s="9"/>
      <c r="E58" s="9"/>
      <c r="F58" s="10" t="s">
        <v>177</v>
      </c>
      <c r="G58" s="10" t="s">
        <v>177</v>
      </c>
      <c r="H58" s="10" t="s">
        <v>177</v>
      </c>
    </row>
    <row r="59" spans="1:8" ht="15">
      <c r="A59" s="14" t="s">
        <v>240</v>
      </c>
      <c r="B59" s="8">
        <v>2007</v>
      </c>
      <c r="C59" s="9">
        <v>39141</v>
      </c>
      <c r="D59" s="9"/>
      <c r="E59" s="9"/>
      <c r="F59" s="10" t="s">
        <v>177</v>
      </c>
      <c r="G59" s="10" t="s">
        <v>177</v>
      </c>
      <c r="H59" s="10" t="s">
        <v>177</v>
      </c>
    </row>
    <row r="60" spans="1:8" ht="15">
      <c r="A60" s="14" t="s">
        <v>241</v>
      </c>
      <c r="B60" s="8">
        <v>2007</v>
      </c>
      <c r="C60" s="9">
        <v>39293</v>
      </c>
      <c r="D60" s="9"/>
      <c r="E60" s="9"/>
      <c r="F60" s="10" t="s">
        <v>177</v>
      </c>
      <c r="G60" s="10" t="s">
        <v>177</v>
      </c>
      <c r="H60" s="10" t="s">
        <v>177</v>
      </c>
    </row>
    <row r="61" spans="1:8" ht="15">
      <c r="A61" s="14" t="s">
        <v>242</v>
      </c>
      <c r="B61" s="8">
        <v>2006</v>
      </c>
      <c r="C61" s="9">
        <v>39293</v>
      </c>
      <c r="D61" s="9"/>
      <c r="E61" s="9"/>
      <c r="F61" s="10" t="s">
        <v>177</v>
      </c>
      <c r="G61" s="10" t="s">
        <v>177</v>
      </c>
      <c r="H61" s="10" t="s">
        <v>177</v>
      </c>
    </row>
    <row r="62" spans="1:8" ht="15">
      <c r="A62" s="14" t="s">
        <v>242</v>
      </c>
      <c r="B62" s="8">
        <v>2007</v>
      </c>
      <c r="C62" s="9">
        <v>39293</v>
      </c>
      <c r="D62" s="9"/>
      <c r="E62" s="9"/>
      <c r="F62" s="10" t="s">
        <v>177</v>
      </c>
      <c r="G62" s="10" t="s">
        <v>177</v>
      </c>
      <c r="H62" s="10" t="s">
        <v>177</v>
      </c>
    </row>
    <row r="63" spans="1:8" ht="15">
      <c r="A63" s="14" t="s">
        <v>243</v>
      </c>
      <c r="B63" s="8">
        <v>2007</v>
      </c>
      <c r="C63" s="9">
        <v>39293</v>
      </c>
      <c r="D63" s="9"/>
      <c r="E63" s="9"/>
      <c r="F63" s="10" t="s">
        <v>177</v>
      </c>
      <c r="G63" s="10" t="s">
        <v>177</v>
      </c>
      <c r="H63" s="10" t="s">
        <v>177</v>
      </c>
    </row>
    <row r="64" spans="1:8" ht="15">
      <c r="A64" s="8" t="s">
        <v>244</v>
      </c>
      <c r="B64" s="8">
        <v>2005</v>
      </c>
      <c r="C64" s="9" t="s">
        <v>192</v>
      </c>
      <c r="D64" s="9" t="s">
        <v>245</v>
      </c>
      <c r="E64" s="9" t="s">
        <v>245</v>
      </c>
      <c r="F64" s="10" t="s">
        <v>177</v>
      </c>
      <c r="G64" s="10" t="s">
        <v>177</v>
      </c>
      <c r="H64" s="10" t="s">
        <v>177</v>
      </c>
    </row>
    <row r="65" spans="1:8" ht="15">
      <c r="A65" s="8" t="s">
        <v>244</v>
      </c>
      <c r="B65" s="8">
        <v>2006</v>
      </c>
      <c r="C65" s="9" t="s">
        <v>192</v>
      </c>
      <c r="D65" s="9" t="s">
        <v>245</v>
      </c>
      <c r="E65" s="9" t="s">
        <v>245</v>
      </c>
      <c r="F65" s="10" t="s">
        <v>177</v>
      </c>
      <c r="G65" s="10" t="s">
        <v>177</v>
      </c>
      <c r="H65" s="10" t="s">
        <v>177</v>
      </c>
    </row>
    <row r="66" spans="1:8" ht="15">
      <c r="A66" s="8" t="s">
        <v>244</v>
      </c>
      <c r="B66" s="8">
        <v>2007</v>
      </c>
      <c r="C66" s="9" t="s">
        <v>192</v>
      </c>
      <c r="D66" s="9" t="s">
        <v>245</v>
      </c>
      <c r="E66" s="9" t="s">
        <v>245</v>
      </c>
      <c r="F66" s="10" t="s">
        <v>177</v>
      </c>
      <c r="G66" s="10" t="s">
        <v>177</v>
      </c>
      <c r="H66" s="10" t="s">
        <v>177</v>
      </c>
    </row>
    <row r="67" spans="1:8" ht="15">
      <c r="A67" s="8" t="s">
        <v>246</v>
      </c>
      <c r="B67" s="8">
        <v>2006</v>
      </c>
      <c r="C67" s="9" t="s">
        <v>192</v>
      </c>
      <c r="D67" s="9"/>
      <c r="E67" s="9"/>
      <c r="F67" s="10" t="s">
        <v>177</v>
      </c>
      <c r="G67" s="10" t="s">
        <v>177</v>
      </c>
      <c r="H67" s="10" t="s">
        <v>177</v>
      </c>
    </row>
    <row r="68" spans="1:8" ht="15">
      <c r="A68" s="8" t="s">
        <v>246</v>
      </c>
      <c r="B68" s="8">
        <v>2007</v>
      </c>
      <c r="C68" s="9" t="s">
        <v>247</v>
      </c>
      <c r="D68" s="9"/>
      <c r="E68" s="9"/>
      <c r="F68" s="10" t="s">
        <v>177</v>
      </c>
      <c r="G68" s="10" t="s">
        <v>177</v>
      </c>
      <c r="H68" s="10" t="s">
        <v>177</v>
      </c>
    </row>
    <row r="69" spans="1:8" ht="15">
      <c r="A69" s="8" t="s">
        <v>246</v>
      </c>
      <c r="B69" s="8">
        <v>2008</v>
      </c>
      <c r="C69" s="9" t="s">
        <v>245</v>
      </c>
      <c r="D69" s="9"/>
      <c r="E69" s="9"/>
      <c r="F69" s="10" t="s">
        <v>177</v>
      </c>
      <c r="G69" s="10" t="s">
        <v>177</v>
      </c>
      <c r="H69" s="10" t="s">
        <v>177</v>
      </c>
    </row>
    <row r="70" spans="1:8" ht="15.75" customHeight="1">
      <c r="A70" s="8" t="s">
        <v>248</v>
      </c>
      <c r="B70" s="8">
        <v>5.3</v>
      </c>
      <c r="C70" s="9" t="s">
        <v>192</v>
      </c>
      <c r="D70" s="9" t="s">
        <v>181</v>
      </c>
      <c r="E70" s="9" t="s">
        <v>181</v>
      </c>
      <c r="F70" s="10" t="s">
        <v>177</v>
      </c>
      <c r="G70" s="10" t="s">
        <v>177</v>
      </c>
      <c r="H70" s="10" t="s">
        <v>177</v>
      </c>
    </row>
    <row r="71" spans="1:8" ht="15">
      <c r="A71" s="8" t="s">
        <v>248</v>
      </c>
      <c r="B71" s="8">
        <v>6.2</v>
      </c>
      <c r="C71" s="9" t="s">
        <v>192</v>
      </c>
      <c r="D71" s="9" t="s">
        <v>181</v>
      </c>
      <c r="E71" s="9" t="s">
        <v>181</v>
      </c>
      <c r="F71" s="10" t="s">
        <v>177</v>
      </c>
      <c r="G71" s="10" t="s">
        <v>177</v>
      </c>
      <c r="H71" s="10" t="s">
        <v>177</v>
      </c>
    </row>
    <row r="72" spans="1:8" ht="15">
      <c r="A72" s="8" t="s">
        <v>248</v>
      </c>
      <c r="B72" s="8">
        <v>7</v>
      </c>
      <c r="C72" s="9" t="s">
        <v>192</v>
      </c>
      <c r="D72" s="9" t="s">
        <v>181</v>
      </c>
      <c r="E72" s="9" t="s">
        <v>181</v>
      </c>
      <c r="F72" s="10" t="s">
        <v>177</v>
      </c>
      <c r="G72" s="10" t="s">
        <v>177</v>
      </c>
      <c r="H72" s="10" t="s">
        <v>177</v>
      </c>
    </row>
    <row r="73" spans="1:8" ht="15">
      <c r="A73" s="8" t="s">
        <v>248</v>
      </c>
      <c r="B73" s="8">
        <v>8</v>
      </c>
      <c r="C73" s="9" t="s">
        <v>192</v>
      </c>
      <c r="D73" s="9" t="s">
        <v>181</v>
      </c>
      <c r="E73" s="9" t="s">
        <v>181</v>
      </c>
      <c r="F73" s="10" t="s">
        <v>177</v>
      </c>
      <c r="G73" s="10" t="s">
        <v>177</v>
      </c>
      <c r="H73" s="10" t="s">
        <v>177</v>
      </c>
    </row>
    <row r="74" spans="1:8" ht="15">
      <c r="A74" s="8" t="s">
        <v>248</v>
      </c>
      <c r="B74" s="8">
        <v>9</v>
      </c>
      <c r="C74" s="9" t="s">
        <v>192</v>
      </c>
      <c r="D74" s="9"/>
      <c r="E74" s="9"/>
      <c r="F74" s="10" t="s">
        <v>177</v>
      </c>
      <c r="G74" s="10" t="s">
        <v>177</v>
      </c>
      <c r="H74" s="10" t="s">
        <v>177</v>
      </c>
    </row>
    <row r="75" spans="1:8" ht="15">
      <c r="A75" s="8" t="s">
        <v>248</v>
      </c>
      <c r="B75" s="8">
        <v>10</v>
      </c>
      <c r="C75" s="9" t="s">
        <v>192</v>
      </c>
      <c r="D75" s="9"/>
      <c r="E75" s="9"/>
      <c r="F75" s="10" t="s">
        <v>177</v>
      </c>
      <c r="G75" s="10" t="s">
        <v>177</v>
      </c>
      <c r="H75" s="10" t="s">
        <v>177</v>
      </c>
    </row>
    <row r="76" spans="1:8" ht="15">
      <c r="A76" s="8" t="s">
        <v>248</v>
      </c>
      <c r="B76" s="8">
        <v>11</v>
      </c>
      <c r="C76" s="9" t="s">
        <v>192</v>
      </c>
      <c r="D76" s="9"/>
      <c r="E76" s="9"/>
      <c r="F76" s="10" t="s">
        <v>177</v>
      </c>
      <c r="G76" s="10" t="s">
        <v>177</v>
      </c>
      <c r="H76" s="10" t="s">
        <v>177</v>
      </c>
    </row>
    <row r="77" spans="1:8" ht="15">
      <c r="A77" s="8" t="s">
        <v>248</v>
      </c>
      <c r="B77" s="8">
        <v>2008</v>
      </c>
      <c r="C77" s="9">
        <v>39401</v>
      </c>
      <c r="D77" s="9"/>
      <c r="E77" s="9"/>
      <c r="F77" s="10" t="s">
        <v>177</v>
      </c>
      <c r="G77" s="10" t="s">
        <v>177</v>
      </c>
      <c r="H77" s="10" t="s">
        <v>177</v>
      </c>
    </row>
    <row r="78" spans="1:8" ht="15">
      <c r="A78" s="8" t="s">
        <v>249</v>
      </c>
      <c r="B78" s="8" t="s">
        <v>250</v>
      </c>
      <c r="C78" s="9" t="s">
        <v>192</v>
      </c>
      <c r="D78" s="9" t="s">
        <v>181</v>
      </c>
      <c r="E78" s="9" t="s">
        <v>181</v>
      </c>
      <c r="F78" s="10" t="s">
        <v>177</v>
      </c>
      <c r="G78" s="10" t="s">
        <v>177</v>
      </c>
      <c r="H78" s="10" t="s">
        <v>177</v>
      </c>
    </row>
    <row r="79" spans="1:8" ht="15">
      <c r="A79" s="8" t="s">
        <v>249</v>
      </c>
      <c r="B79" s="8">
        <v>2003</v>
      </c>
      <c r="C79" s="9" t="s">
        <v>192</v>
      </c>
      <c r="D79" s="9" t="s">
        <v>181</v>
      </c>
      <c r="E79" s="9" t="s">
        <v>181</v>
      </c>
      <c r="F79" s="10" t="s">
        <v>177</v>
      </c>
      <c r="G79" s="10" t="s">
        <v>177</v>
      </c>
      <c r="H79" s="10" t="s">
        <v>177</v>
      </c>
    </row>
    <row r="80" spans="1:8" ht="15">
      <c r="A80" s="8" t="s">
        <v>249</v>
      </c>
      <c r="B80" s="8">
        <v>2004</v>
      </c>
      <c r="C80" s="9" t="s">
        <v>192</v>
      </c>
      <c r="D80" s="9" t="s">
        <v>181</v>
      </c>
      <c r="E80" s="9" t="s">
        <v>181</v>
      </c>
      <c r="F80" s="10" t="s">
        <v>177</v>
      </c>
      <c r="G80" s="10" t="s">
        <v>177</v>
      </c>
      <c r="H80" s="10" t="s">
        <v>177</v>
      </c>
    </row>
    <row r="81" spans="1:8" ht="15">
      <c r="A81" s="8" t="s">
        <v>249</v>
      </c>
      <c r="B81" s="8">
        <v>2005</v>
      </c>
      <c r="C81" s="9" t="s">
        <v>192</v>
      </c>
      <c r="D81" s="9" t="s">
        <v>181</v>
      </c>
      <c r="E81" s="9" t="s">
        <v>181</v>
      </c>
      <c r="F81" s="10" t="s">
        <v>177</v>
      </c>
      <c r="G81" s="10" t="s">
        <v>177</v>
      </c>
      <c r="H81" s="10" t="s">
        <v>177</v>
      </c>
    </row>
    <row r="82" spans="1:8" ht="15">
      <c r="A82" s="8" t="s">
        <v>249</v>
      </c>
      <c r="B82" s="8">
        <v>2006</v>
      </c>
      <c r="C82" s="9" t="s">
        <v>192</v>
      </c>
      <c r="D82" s="9"/>
      <c r="E82" s="9"/>
      <c r="F82" s="10" t="s">
        <v>177</v>
      </c>
      <c r="G82" s="10" t="s">
        <v>177</v>
      </c>
      <c r="H82" s="10" t="s">
        <v>177</v>
      </c>
    </row>
    <row r="83" spans="1:8" ht="15">
      <c r="A83" s="8" t="s">
        <v>249</v>
      </c>
      <c r="B83" s="8">
        <v>2007</v>
      </c>
      <c r="C83" s="9">
        <v>38935</v>
      </c>
      <c r="D83" s="9"/>
      <c r="E83" s="9"/>
      <c r="F83" s="10" t="s">
        <v>177</v>
      </c>
      <c r="G83" s="10" t="s">
        <v>177</v>
      </c>
      <c r="H83" s="10" t="s">
        <v>177</v>
      </c>
    </row>
    <row r="84" spans="1:8" ht="15">
      <c r="A84" s="8" t="s">
        <v>249</v>
      </c>
      <c r="B84" s="8">
        <v>2008</v>
      </c>
      <c r="C84" s="9"/>
      <c r="D84" s="9"/>
      <c r="E84" s="9"/>
      <c r="F84" s="10" t="s">
        <v>177</v>
      </c>
      <c r="G84" s="10" t="s">
        <v>177</v>
      </c>
      <c r="H84" s="10" t="s">
        <v>177</v>
      </c>
    </row>
    <row r="85" spans="1:8" ht="15">
      <c r="A85" s="8" t="s">
        <v>251</v>
      </c>
      <c r="B85" s="8" t="s">
        <v>252</v>
      </c>
      <c r="C85" s="9"/>
      <c r="D85" s="9" t="s">
        <v>181</v>
      </c>
      <c r="E85" s="9" t="s">
        <v>181</v>
      </c>
      <c r="F85" s="10" t="s">
        <v>177</v>
      </c>
      <c r="G85" s="10" t="s">
        <v>177</v>
      </c>
      <c r="H85" s="10" t="s">
        <v>177</v>
      </c>
    </row>
    <row r="86" spans="1:8" ht="15">
      <c r="A86" s="8" t="s">
        <v>253</v>
      </c>
      <c r="B86" s="8" t="s">
        <v>254</v>
      </c>
      <c r="C86" s="9"/>
      <c r="D86" s="9" t="s">
        <v>181</v>
      </c>
      <c r="E86" s="9" t="s">
        <v>181</v>
      </c>
      <c r="F86" s="10" t="s">
        <v>177</v>
      </c>
      <c r="G86" s="10" t="s">
        <v>177</v>
      </c>
      <c r="H86" s="10" t="s">
        <v>177</v>
      </c>
    </row>
    <row r="87" spans="1:8" ht="15">
      <c r="A87" s="8" t="s">
        <v>255</v>
      </c>
      <c r="B87" s="8" t="s">
        <v>254</v>
      </c>
      <c r="C87" s="9"/>
      <c r="D87" s="9" t="s">
        <v>181</v>
      </c>
      <c r="E87" s="9" t="s">
        <v>181</v>
      </c>
      <c r="F87" s="10" t="s">
        <v>177</v>
      </c>
      <c r="G87" s="10" t="s">
        <v>177</v>
      </c>
      <c r="H87" s="10" t="s">
        <v>177</v>
      </c>
    </row>
    <row r="88" spans="1:8" ht="15">
      <c r="A88" s="8" t="s">
        <v>256</v>
      </c>
      <c r="B88" s="8" t="s">
        <v>254</v>
      </c>
      <c r="C88" s="9" t="s">
        <v>192</v>
      </c>
      <c r="D88" s="9"/>
      <c r="E88" s="9" t="s">
        <v>192</v>
      </c>
      <c r="F88" s="10" t="s">
        <v>177</v>
      </c>
      <c r="G88" s="10" t="s">
        <v>177</v>
      </c>
      <c r="H88" s="10" t="s">
        <v>177</v>
      </c>
    </row>
    <row r="89" spans="1:8" ht="15">
      <c r="A89" s="8" t="s">
        <v>257</v>
      </c>
      <c r="B89" s="8" t="s">
        <v>254</v>
      </c>
      <c r="C89" s="9"/>
      <c r="D89" s="9"/>
      <c r="E89" s="9"/>
      <c r="F89" s="10" t="s">
        <v>177</v>
      </c>
      <c r="G89" s="10" t="s">
        <v>177</v>
      </c>
      <c r="H89" s="10" t="s">
        <v>177</v>
      </c>
    </row>
    <row r="90" spans="1:8" ht="15">
      <c r="A90" s="8" t="s">
        <v>258</v>
      </c>
      <c r="B90" s="8" t="s">
        <v>259</v>
      </c>
      <c r="C90" s="9"/>
      <c r="D90" s="9"/>
      <c r="E90" s="9"/>
      <c r="F90" s="10" t="s">
        <v>177</v>
      </c>
      <c r="G90" s="10" t="s">
        <v>177</v>
      </c>
      <c r="H90" s="10" t="s">
        <v>177</v>
      </c>
    </row>
    <row r="91" spans="1:8" ht="15">
      <c r="A91" s="8" t="s">
        <v>260</v>
      </c>
      <c r="B91" s="8" t="s">
        <v>259</v>
      </c>
      <c r="C91" s="9"/>
      <c r="D91" s="9"/>
      <c r="E91" s="9"/>
      <c r="F91" s="10" t="s">
        <v>177</v>
      </c>
      <c r="G91" s="10" t="s">
        <v>177</v>
      </c>
      <c r="H91" s="10" t="s">
        <v>177</v>
      </c>
    </row>
    <row r="92" spans="1:8" ht="15">
      <c r="A92" s="8" t="s">
        <v>261</v>
      </c>
      <c r="B92" s="8" t="s">
        <v>262</v>
      </c>
      <c r="C92" s="9" t="s">
        <v>192</v>
      </c>
      <c r="D92" s="9" t="s">
        <v>181</v>
      </c>
      <c r="E92" s="9"/>
      <c r="F92" s="10" t="s">
        <v>177</v>
      </c>
      <c r="G92" s="10" t="s">
        <v>177</v>
      </c>
      <c r="H92" s="10" t="s">
        <v>177</v>
      </c>
    </row>
    <row r="93" spans="1:8" ht="15">
      <c r="A93" s="8" t="s">
        <v>261</v>
      </c>
      <c r="B93" s="8" t="s">
        <v>263</v>
      </c>
      <c r="C93" s="9" t="s">
        <v>192</v>
      </c>
      <c r="D93" s="9" t="s">
        <v>181</v>
      </c>
      <c r="E93" s="9"/>
      <c r="F93" s="10" t="s">
        <v>177</v>
      </c>
      <c r="G93" s="10" t="s">
        <v>177</v>
      </c>
      <c r="H93" s="10" t="s">
        <v>177</v>
      </c>
    </row>
    <row r="94" spans="1:8" ht="15">
      <c r="A94" s="8" t="s">
        <v>264</v>
      </c>
      <c r="B94" s="8"/>
      <c r="C94" s="9"/>
      <c r="D94" s="9"/>
      <c r="E94" s="9"/>
      <c r="F94" s="10" t="s">
        <v>177</v>
      </c>
      <c r="G94" s="10" t="s">
        <v>177</v>
      </c>
      <c r="H94" s="10" t="s">
        <v>177</v>
      </c>
    </row>
    <row r="95" spans="1:8" ht="15">
      <c r="A95" s="8" t="s">
        <v>265</v>
      </c>
      <c r="B95" s="8"/>
      <c r="C95" s="9" t="s">
        <v>192</v>
      </c>
      <c r="D95" s="9"/>
      <c r="E95" s="9"/>
      <c r="F95" s="10" t="s">
        <v>177</v>
      </c>
      <c r="G95" s="10" t="s">
        <v>177</v>
      </c>
      <c r="H95" s="10" t="s">
        <v>177</v>
      </c>
    </row>
    <row r="96" spans="1:8" ht="15">
      <c r="A96" s="8" t="s">
        <v>266</v>
      </c>
      <c r="B96" s="8"/>
      <c r="C96" s="9" t="s">
        <v>192</v>
      </c>
      <c r="D96" s="9"/>
      <c r="E96" s="9"/>
      <c r="F96" s="10" t="s">
        <v>177</v>
      </c>
      <c r="G96" s="10" t="s">
        <v>177</v>
      </c>
      <c r="H96" s="10" t="s">
        <v>177</v>
      </c>
    </row>
    <row r="97" spans="1:8" ht="15">
      <c r="A97" s="8" t="s">
        <v>267</v>
      </c>
      <c r="B97" s="8"/>
      <c r="C97" s="9" t="s">
        <v>192</v>
      </c>
      <c r="D97" s="9"/>
      <c r="E97" s="9"/>
      <c r="F97" s="10" t="s">
        <v>177</v>
      </c>
      <c r="G97" s="10" t="s">
        <v>177</v>
      </c>
      <c r="H97" s="10" t="s">
        <v>177</v>
      </c>
    </row>
    <row r="98" spans="1:8" ht="15">
      <c r="A98" s="8" t="s">
        <v>268</v>
      </c>
      <c r="B98" s="8"/>
      <c r="C98" s="9" t="s">
        <v>192</v>
      </c>
      <c r="D98" s="9"/>
      <c r="E98" s="9"/>
      <c r="F98" s="10" t="s">
        <v>177</v>
      </c>
      <c r="G98" s="10" t="s">
        <v>177</v>
      </c>
      <c r="H98" s="10" t="s">
        <v>177</v>
      </c>
    </row>
    <row r="99" spans="1:8" ht="15">
      <c r="A99" s="8" t="s">
        <v>269</v>
      </c>
      <c r="B99" s="8" t="s">
        <v>86</v>
      </c>
      <c r="C99" s="9"/>
      <c r="D99" s="9"/>
      <c r="E99" s="9"/>
      <c r="F99" s="10" t="s">
        <v>177</v>
      </c>
      <c r="G99" s="10" t="s">
        <v>177</v>
      </c>
      <c r="H99" s="10" t="s">
        <v>177</v>
      </c>
    </row>
    <row r="100" spans="1:8" ht="15">
      <c r="A100" s="8" t="s">
        <v>269</v>
      </c>
      <c r="B100" s="8">
        <v>3.1</v>
      </c>
      <c r="C100" s="9"/>
      <c r="D100" s="9"/>
      <c r="E100" s="9"/>
      <c r="F100" s="10" t="s">
        <v>177</v>
      </c>
      <c r="G100" s="10" t="s">
        <v>177</v>
      </c>
      <c r="H100" s="10" t="s">
        <v>177</v>
      </c>
    </row>
    <row r="101" spans="1:8" ht="15">
      <c r="A101" s="8" t="s">
        <v>269</v>
      </c>
      <c r="B101" s="8">
        <v>3.2</v>
      </c>
      <c r="C101" s="9"/>
      <c r="D101" s="9"/>
      <c r="E101" s="9"/>
      <c r="F101" s="10" t="s">
        <v>177</v>
      </c>
      <c r="G101" s="10" t="s">
        <v>177</v>
      </c>
      <c r="H101" s="10" t="s">
        <v>177</v>
      </c>
    </row>
    <row r="102" spans="1:8" ht="15">
      <c r="A102" s="8" t="s">
        <v>269</v>
      </c>
      <c r="B102" s="8">
        <v>3.3</v>
      </c>
      <c r="C102" s="9"/>
      <c r="D102" s="9"/>
      <c r="E102" s="9"/>
      <c r="F102" s="10" t="s">
        <v>177</v>
      </c>
      <c r="G102" s="10" t="s">
        <v>177</v>
      </c>
      <c r="H102" s="10" t="s">
        <v>177</v>
      </c>
    </row>
    <row r="103" spans="1:8" ht="15">
      <c r="A103" s="8" t="s">
        <v>270</v>
      </c>
      <c r="B103" s="8" t="s">
        <v>271</v>
      </c>
      <c r="C103" s="9" t="s">
        <v>192</v>
      </c>
      <c r="D103" s="9" t="s">
        <v>181</v>
      </c>
      <c r="E103" s="9"/>
      <c r="F103" s="10" t="s">
        <v>177</v>
      </c>
      <c r="G103" s="10" t="s">
        <v>177</v>
      </c>
      <c r="H103" s="10" t="s">
        <v>177</v>
      </c>
    </row>
    <row r="104" spans="1:8" ht="15">
      <c r="A104" s="8" t="s">
        <v>270</v>
      </c>
      <c r="B104" s="8">
        <v>2002.05</v>
      </c>
      <c r="C104" s="9" t="s">
        <v>192</v>
      </c>
      <c r="D104" s="9" t="s">
        <v>181</v>
      </c>
      <c r="E104" s="9"/>
      <c r="F104" s="10" t="s">
        <v>177</v>
      </c>
      <c r="G104" s="10" t="s">
        <v>177</v>
      </c>
      <c r="H104" s="10" t="s">
        <v>177</v>
      </c>
    </row>
    <row r="105" spans="1:8" ht="15">
      <c r="A105" s="8" t="s">
        <v>270</v>
      </c>
      <c r="B105" s="8">
        <v>2003.06</v>
      </c>
      <c r="C105" s="9" t="s">
        <v>192</v>
      </c>
      <c r="D105" s="9"/>
      <c r="E105" s="9"/>
      <c r="F105" s="10" t="s">
        <v>178</v>
      </c>
      <c r="G105" s="10" t="s">
        <v>177</v>
      </c>
      <c r="H105" s="10" t="s">
        <v>177</v>
      </c>
    </row>
    <row r="106" spans="1:8" ht="15">
      <c r="A106" s="8" t="s">
        <v>270</v>
      </c>
      <c r="B106" s="8" t="s">
        <v>272</v>
      </c>
      <c r="C106" s="9" t="s">
        <v>192</v>
      </c>
      <c r="D106" s="9"/>
      <c r="E106" s="9"/>
      <c r="F106" s="10" t="s">
        <v>177</v>
      </c>
      <c r="G106" s="10" t="s">
        <v>177</v>
      </c>
      <c r="H106" s="10" t="s">
        <v>177</v>
      </c>
    </row>
    <row r="107" spans="1:8" ht="15">
      <c r="A107" s="8" t="s">
        <v>273</v>
      </c>
      <c r="B107" s="8">
        <v>4.14</v>
      </c>
      <c r="C107" s="9"/>
      <c r="D107" s="9" t="s">
        <v>181</v>
      </c>
      <c r="E107" s="9" t="s">
        <v>181</v>
      </c>
      <c r="F107" s="10" t="s">
        <v>177</v>
      </c>
      <c r="G107" s="10" t="s">
        <v>177</v>
      </c>
      <c r="H107" s="10" t="s">
        <v>177</v>
      </c>
    </row>
    <row r="108" spans="1:8" s="15" customFormat="1" ht="15">
      <c r="A108" s="8" t="s">
        <v>273</v>
      </c>
      <c r="B108" s="8">
        <v>5.1</v>
      </c>
      <c r="C108" s="9"/>
      <c r="D108" s="9" t="s">
        <v>181</v>
      </c>
      <c r="E108" s="9" t="s">
        <v>181</v>
      </c>
      <c r="F108" s="10" t="s">
        <v>177</v>
      </c>
      <c r="G108" s="10" t="s">
        <v>177</v>
      </c>
      <c r="H108" s="10" t="s">
        <v>177</v>
      </c>
    </row>
    <row r="109" spans="1:8" s="16" customFormat="1" ht="15">
      <c r="A109" s="8" t="s">
        <v>273</v>
      </c>
      <c r="B109" s="8">
        <v>5.2</v>
      </c>
      <c r="C109" s="9"/>
      <c r="D109" s="9"/>
      <c r="E109" s="9"/>
      <c r="F109" s="10" t="s">
        <v>177</v>
      </c>
      <c r="G109" s="10" t="s">
        <v>177</v>
      </c>
      <c r="H109" s="10" t="s">
        <v>177</v>
      </c>
    </row>
    <row r="110" spans="1:8" ht="15">
      <c r="A110" s="8" t="s">
        <v>273</v>
      </c>
      <c r="B110" s="8">
        <v>6</v>
      </c>
      <c r="C110" s="9"/>
      <c r="D110" s="9"/>
      <c r="E110" s="9"/>
      <c r="F110" s="10" t="s">
        <v>177</v>
      </c>
      <c r="G110" s="10" t="s">
        <v>177</v>
      </c>
      <c r="H110" s="10" t="s">
        <v>177</v>
      </c>
    </row>
    <row r="111" spans="1:8" ht="15">
      <c r="A111" s="8" t="s">
        <v>273</v>
      </c>
      <c r="B111" s="8">
        <v>7</v>
      </c>
      <c r="C111" s="9"/>
      <c r="D111" s="9"/>
      <c r="E111" s="9"/>
      <c r="F111" s="10" t="s">
        <v>177</v>
      </c>
      <c r="G111" s="10" t="s">
        <v>177</v>
      </c>
      <c r="H111" s="10" t="s">
        <v>177</v>
      </c>
    </row>
    <row r="112" spans="1:8" ht="15">
      <c r="A112" s="8" t="s">
        <v>273</v>
      </c>
      <c r="B112" s="8">
        <v>8</v>
      </c>
      <c r="C112" s="9"/>
      <c r="D112" s="9"/>
      <c r="E112" s="9"/>
      <c r="F112" s="10" t="s">
        <v>177</v>
      </c>
      <c r="G112" s="10" t="s">
        <v>177</v>
      </c>
      <c r="H112" s="10" t="s">
        <v>177</v>
      </c>
    </row>
    <row r="113" spans="1:8" ht="15">
      <c r="A113" s="8" t="s">
        <v>273</v>
      </c>
      <c r="B113" s="8">
        <v>9</v>
      </c>
      <c r="F113" s="10" t="s">
        <v>177</v>
      </c>
      <c r="G113" s="10" t="s">
        <v>177</v>
      </c>
      <c r="H113" s="10" t="s">
        <v>177</v>
      </c>
    </row>
    <row r="114" spans="1:8" ht="15">
      <c r="A114" s="8" t="s">
        <v>274</v>
      </c>
      <c r="B114" s="8">
        <v>10.7</v>
      </c>
      <c r="C114" s="9"/>
      <c r="D114" s="9"/>
      <c r="E114" s="9"/>
      <c r="F114" s="10" t="s">
        <v>177</v>
      </c>
      <c r="G114" s="10" t="s">
        <v>177</v>
      </c>
      <c r="H114" s="10" t="s">
        <v>177</v>
      </c>
    </row>
    <row r="115" spans="1:8" ht="15">
      <c r="A115" s="8" t="s">
        <v>274</v>
      </c>
      <c r="B115" s="8">
        <v>11</v>
      </c>
      <c r="C115" s="9"/>
      <c r="D115" s="9"/>
      <c r="E115" s="9"/>
      <c r="F115" s="10" t="s">
        <v>177</v>
      </c>
      <c r="G115" s="10" t="s">
        <v>177</v>
      </c>
      <c r="H115" s="10" t="s">
        <v>177</v>
      </c>
    </row>
    <row r="116" spans="1:8" ht="15">
      <c r="A116" s="8" t="s">
        <v>274</v>
      </c>
      <c r="B116" s="8" t="s">
        <v>141</v>
      </c>
      <c r="C116" s="9"/>
      <c r="D116" s="9"/>
      <c r="E116" s="9"/>
      <c r="F116" s="10" t="s">
        <v>177</v>
      </c>
      <c r="G116" s="10" t="s">
        <v>177</v>
      </c>
      <c r="H116" s="10" t="s">
        <v>177</v>
      </c>
    </row>
    <row r="117" spans="1:8" ht="15">
      <c r="A117" s="8" t="s">
        <v>274</v>
      </c>
      <c r="B117" s="8" t="s">
        <v>275</v>
      </c>
      <c r="C117" s="9"/>
      <c r="D117" s="9"/>
      <c r="E117" s="9"/>
      <c r="F117" s="10" t="s">
        <v>177</v>
      </c>
      <c r="G117" s="10" t="s">
        <v>177</v>
      </c>
      <c r="H117" s="10" t="s">
        <v>177</v>
      </c>
    </row>
    <row r="118" spans="1:8" ht="15">
      <c r="A118" s="8" t="s">
        <v>276</v>
      </c>
      <c r="B118" s="8">
        <v>8</v>
      </c>
      <c r="C118" s="9"/>
      <c r="D118" s="9"/>
      <c r="E118" s="9"/>
      <c r="F118" s="10" t="s">
        <v>177</v>
      </c>
      <c r="G118" s="10" t="s">
        <v>177</v>
      </c>
      <c r="H118" s="10" t="s">
        <v>177</v>
      </c>
    </row>
    <row r="119" spans="1:8" ht="15">
      <c r="A119" s="8" t="s">
        <v>277</v>
      </c>
      <c r="B119" s="8">
        <v>9</v>
      </c>
      <c r="C119" s="9"/>
      <c r="D119" s="9"/>
      <c r="E119" s="9"/>
      <c r="F119" s="10" t="s">
        <v>177</v>
      </c>
      <c r="G119" s="10" t="s">
        <v>177</v>
      </c>
      <c r="H119" s="10" t="s">
        <v>177</v>
      </c>
    </row>
    <row r="120" spans="1:8" ht="15">
      <c r="A120" s="8" t="s">
        <v>278</v>
      </c>
      <c r="B120" s="8">
        <v>3</v>
      </c>
      <c r="C120" s="9"/>
      <c r="D120" s="9"/>
      <c r="E120" s="9"/>
      <c r="F120" s="10" t="s">
        <v>177</v>
      </c>
      <c r="G120" s="10" t="s">
        <v>177</v>
      </c>
      <c r="H120" s="10" t="s">
        <v>177</v>
      </c>
    </row>
    <row r="121" spans="1:8" ht="15">
      <c r="A121" s="8" t="s">
        <v>278</v>
      </c>
      <c r="B121" s="8">
        <v>4</v>
      </c>
      <c r="C121" s="9"/>
      <c r="D121" s="9"/>
      <c r="E121" s="9"/>
      <c r="F121" s="10" t="s">
        <v>177</v>
      </c>
      <c r="G121" s="10" t="s">
        <v>177</v>
      </c>
      <c r="H121" s="10" t="s">
        <v>177</v>
      </c>
    </row>
    <row r="122" spans="1:8" ht="15">
      <c r="A122" s="8" t="s">
        <v>279</v>
      </c>
      <c r="B122" s="8" t="s">
        <v>280</v>
      </c>
      <c r="C122" s="9"/>
      <c r="D122" s="9"/>
      <c r="E122" s="9"/>
      <c r="F122" s="10" t="s">
        <v>177</v>
      </c>
      <c r="G122" s="10" t="s">
        <v>177</v>
      </c>
      <c r="H122" s="10" t="s">
        <v>177</v>
      </c>
    </row>
    <row r="123" spans="1:8" ht="15">
      <c r="A123" s="8" t="s">
        <v>281</v>
      </c>
      <c r="B123" s="8" t="s">
        <v>282</v>
      </c>
      <c r="C123" s="9"/>
      <c r="D123" s="9"/>
      <c r="E123" s="9"/>
      <c r="F123" s="10" t="s">
        <v>177</v>
      </c>
      <c r="G123" s="10" t="s">
        <v>177</v>
      </c>
      <c r="H123" s="10" t="s">
        <v>177</v>
      </c>
    </row>
    <row r="124" spans="1:8" ht="15">
      <c r="A124" s="8" t="s">
        <v>283</v>
      </c>
      <c r="B124" s="8" t="s">
        <v>280</v>
      </c>
      <c r="C124" s="9">
        <v>39041</v>
      </c>
      <c r="D124" s="9"/>
      <c r="E124" s="9"/>
      <c r="F124" s="10" t="s">
        <v>177</v>
      </c>
      <c r="G124" s="10" t="s">
        <v>177</v>
      </c>
      <c r="H124" s="10" t="s">
        <v>177</v>
      </c>
    </row>
  </sheetData>
  <sheetProtection/>
  <autoFilter ref="A3:H124"/>
  <conditionalFormatting sqref="A2:H3">
    <cfRule type="expression" priority="1" dxfId="0" stopIfTrue="1">
      <formula>OR(A$1="H",A$1="F")</formula>
    </cfRule>
  </conditionalFormatting>
  <conditionalFormatting sqref="A1:H1">
    <cfRule type="expression" priority="2" dxfId="1" stopIfTrue="1">
      <formula>OR(A$1="H",A$1="F")</formula>
    </cfRule>
  </conditionalFormatting>
  <conditionalFormatting sqref="F4:H124">
    <cfRule type="expression" priority="3" dxfId="2" stopIfTrue="1">
      <formula>(F4="P")</formula>
    </cfRule>
    <cfRule type="expression" priority="4" dxfId="0" stopIfTrue="1">
      <formula>OR(F$1="H",F$1="F",AND(($C4&gt;TODAY()),NOT($C4="Available")),OR(AND(($E4&lt;TODAY()),NOT($E4="")),$E4="Not Supported"))</formula>
    </cfRule>
    <cfRule type="expression" priority="5" dxfId="3" stopIfTrue="1">
      <formula>(F4="Y")</formula>
    </cfRule>
  </conditionalFormatting>
  <conditionalFormatting sqref="A114:E124 C4:E112 A4:B113">
    <cfRule type="expression" priority="6" dxfId="0" stopIfTrue="1">
      <formula>OR(A$1="H",A$1="F",AND(($C4&gt;TODAY()),NOT($C4="Available")),OR(AND(($E4&lt;TODAY()),NOT($E4="")),$E4="Not Supported"))</formula>
    </cfRule>
    <cfRule type="expression" priority="7" dxfId="4" stopIfTrue="1">
      <formula>IF(#REF!=2,TRUE,FALSE)</formula>
    </cfRule>
    <cfRule type="expression" priority="8" dxfId="5" stopIfTrue="1">
      <formula>IF(#REF!=1,TRUE,FALSE)</formula>
    </cfRule>
  </conditionalFormatting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36"/>
  <sheetViews>
    <sheetView workbookViewId="0" topLeftCell="A4">
      <selection activeCell="C31" sqref="C31"/>
    </sheetView>
  </sheetViews>
  <sheetFormatPr defaultColWidth="9.140625" defaultRowHeight="12.75"/>
  <cols>
    <col min="1" max="1" width="38.140625" style="0" customWidth="1"/>
  </cols>
  <sheetData>
    <row r="1" spans="1:3" ht="36">
      <c r="A1" s="19" t="s">
        <v>284</v>
      </c>
      <c r="B1" s="20" t="s">
        <v>163</v>
      </c>
      <c r="C1" s="21" t="s">
        <v>310</v>
      </c>
    </row>
    <row r="2" spans="1:3" ht="12.75">
      <c r="A2" s="22" t="s">
        <v>285</v>
      </c>
      <c r="B2" s="23">
        <v>5</v>
      </c>
      <c r="C2" s="24" t="s">
        <v>178</v>
      </c>
    </row>
    <row r="3" spans="1:3" ht="12.75">
      <c r="A3" s="25" t="s">
        <v>286</v>
      </c>
      <c r="B3" s="26">
        <v>5</v>
      </c>
      <c r="C3" s="24" t="s">
        <v>178</v>
      </c>
    </row>
    <row r="4" spans="1:3" ht="12.75">
      <c r="A4" s="25" t="s">
        <v>287</v>
      </c>
      <c r="B4" s="26">
        <v>5</v>
      </c>
      <c r="C4" s="24" t="s">
        <v>178</v>
      </c>
    </row>
    <row r="5" spans="1:3" ht="12.75">
      <c r="A5" s="25" t="s">
        <v>288</v>
      </c>
      <c r="B5" s="26">
        <v>5</v>
      </c>
      <c r="C5" s="24" t="s">
        <v>178</v>
      </c>
    </row>
    <row r="6" spans="1:3" ht="12.75">
      <c r="A6" s="22" t="s">
        <v>289</v>
      </c>
      <c r="B6" s="23">
        <v>6</v>
      </c>
      <c r="C6" s="24" t="s">
        <v>178</v>
      </c>
    </row>
    <row r="7" spans="1:3" ht="12.75">
      <c r="A7" s="25" t="s">
        <v>286</v>
      </c>
      <c r="B7" s="26">
        <v>6</v>
      </c>
      <c r="C7" s="24" t="s">
        <v>178</v>
      </c>
    </row>
    <row r="8" spans="1:3" ht="12.75">
      <c r="A8" s="25" t="s">
        <v>287</v>
      </c>
      <c r="B8" s="26">
        <v>6</v>
      </c>
      <c r="C8" s="24" t="s">
        <v>178</v>
      </c>
    </row>
    <row r="9" spans="1:3" ht="12.75">
      <c r="A9" s="25" t="s">
        <v>288</v>
      </c>
      <c r="B9" s="26">
        <v>6</v>
      </c>
      <c r="C9" s="24" t="s">
        <v>178</v>
      </c>
    </row>
    <row r="10" spans="1:3" ht="12.75">
      <c r="A10" s="22" t="s">
        <v>290</v>
      </c>
      <c r="B10" s="23">
        <v>7</v>
      </c>
      <c r="C10" s="24" t="s">
        <v>178</v>
      </c>
    </row>
    <row r="11" spans="1:3" ht="12.75">
      <c r="A11" s="25" t="s">
        <v>286</v>
      </c>
      <c r="B11" s="26">
        <v>7</v>
      </c>
      <c r="C11" s="24" t="s">
        <v>178</v>
      </c>
    </row>
    <row r="12" spans="1:3" ht="12.75">
      <c r="A12" s="25" t="s">
        <v>287</v>
      </c>
      <c r="B12" s="26">
        <v>7</v>
      </c>
      <c r="C12" s="24" t="s">
        <v>178</v>
      </c>
    </row>
    <row r="13" spans="1:3" ht="12.75">
      <c r="A13" s="25" t="s">
        <v>288</v>
      </c>
      <c r="B13" s="26">
        <v>7</v>
      </c>
      <c r="C13" s="24" t="s">
        <v>178</v>
      </c>
    </row>
    <row r="14" spans="1:3" ht="12.75">
      <c r="A14" s="22" t="s">
        <v>291</v>
      </c>
      <c r="B14" s="23">
        <v>8</v>
      </c>
      <c r="C14" s="24" t="s">
        <v>178</v>
      </c>
    </row>
    <row r="15" spans="1:3" ht="12.75">
      <c r="A15" s="25" t="s">
        <v>286</v>
      </c>
      <c r="B15" s="26">
        <v>8</v>
      </c>
      <c r="C15" s="24" t="s">
        <v>178</v>
      </c>
    </row>
    <row r="16" spans="1:3" ht="12.75">
      <c r="A16" s="25" t="s">
        <v>288</v>
      </c>
      <c r="B16" s="26">
        <v>8</v>
      </c>
      <c r="C16" s="24" t="s">
        <v>178</v>
      </c>
    </row>
    <row r="17" spans="1:3" ht="12.75">
      <c r="A17" s="25" t="s">
        <v>287</v>
      </c>
      <c r="B17" s="26">
        <v>8</v>
      </c>
      <c r="C17" s="24" t="s">
        <v>178</v>
      </c>
    </row>
    <row r="18" spans="1:3" ht="12.75">
      <c r="A18" s="25" t="s">
        <v>292</v>
      </c>
      <c r="B18" s="26">
        <v>8</v>
      </c>
      <c r="C18" s="24" t="s">
        <v>178</v>
      </c>
    </row>
    <row r="19" spans="1:3" ht="12.75">
      <c r="A19" s="22" t="s">
        <v>293</v>
      </c>
      <c r="B19" s="23">
        <v>9</v>
      </c>
      <c r="C19" s="24" t="s">
        <v>178</v>
      </c>
    </row>
    <row r="20" spans="1:3" ht="12.75">
      <c r="A20" s="25" t="s">
        <v>286</v>
      </c>
      <c r="B20" s="26">
        <v>9</v>
      </c>
      <c r="C20" s="24" t="s">
        <v>178</v>
      </c>
    </row>
    <row r="21" spans="1:3" ht="12.75">
      <c r="A21" s="25" t="s">
        <v>288</v>
      </c>
      <c r="B21" s="26">
        <v>9</v>
      </c>
      <c r="C21" s="24" t="s">
        <v>178</v>
      </c>
    </row>
    <row r="22" spans="1:3" ht="12.75">
      <c r="A22" s="25" t="s">
        <v>287</v>
      </c>
      <c r="B22" s="26">
        <v>9</v>
      </c>
      <c r="C22" s="24" t="s">
        <v>178</v>
      </c>
    </row>
    <row r="23" spans="1:3" ht="12.75">
      <c r="A23" s="25" t="s">
        <v>294</v>
      </c>
      <c r="B23" s="26">
        <v>9</v>
      </c>
      <c r="C23" s="24" t="s">
        <v>178</v>
      </c>
    </row>
    <row r="24" spans="1:3" ht="13.5">
      <c r="A24" s="27" t="s">
        <v>295</v>
      </c>
      <c r="B24" s="28" t="s">
        <v>296</v>
      </c>
      <c r="C24" s="24" t="s">
        <v>178</v>
      </c>
    </row>
    <row r="25" spans="1:3" ht="13.5">
      <c r="A25" s="27" t="s">
        <v>295</v>
      </c>
      <c r="B25" s="28" t="s">
        <v>297</v>
      </c>
      <c r="C25" s="24" t="s">
        <v>177</v>
      </c>
    </row>
    <row r="26" spans="1:3" ht="13.5">
      <c r="A26" s="29" t="s">
        <v>298</v>
      </c>
      <c r="B26" s="30">
        <v>6</v>
      </c>
      <c r="C26" s="24" t="s">
        <v>178</v>
      </c>
    </row>
    <row r="27" spans="1:3" ht="13.5">
      <c r="A27" s="27" t="s">
        <v>299</v>
      </c>
      <c r="B27" s="23">
        <v>5</v>
      </c>
      <c r="C27" s="24" t="s">
        <v>177</v>
      </c>
    </row>
    <row r="28" spans="1:3" ht="13.5">
      <c r="A28" s="27" t="s">
        <v>299</v>
      </c>
      <c r="B28" s="23">
        <v>6</v>
      </c>
      <c r="C28" s="24" t="s">
        <v>177</v>
      </c>
    </row>
    <row r="29" spans="1:3" ht="13.5">
      <c r="A29" s="29" t="s">
        <v>300</v>
      </c>
      <c r="B29" s="30">
        <v>6</v>
      </c>
      <c r="C29" s="24" t="s">
        <v>178</v>
      </c>
    </row>
    <row r="30" spans="1:3" ht="13.5">
      <c r="A30" s="29" t="s">
        <v>300</v>
      </c>
      <c r="B30" s="30">
        <v>8</v>
      </c>
      <c r="C30" s="24" t="s">
        <v>178</v>
      </c>
    </row>
    <row r="31" spans="1:3" ht="13.5">
      <c r="A31" s="27" t="s">
        <v>301</v>
      </c>
      <c r="B31" s="28">
        <v>8</v>
      </c>
      <c r="C31" s="24" t="s">
        <v>178</v>
      </c>
    </row>
    <row r="32" spans="1:3" ht="13.5">
      <c r="A32" s="31" t="s">
        <v>302</v>
      </c>
      <c r="B32" s="32">
        <v>7</v>
      </c>
      <c r="C32" s="24" t="s">
        <v>178</v>
      </c>
    </row>
    <row r="33" spans="1:3" ht="13.5">
      <c r="A33" s="31" t="s">
        <v>303</v>
      </c>
      <c r="B33" s="32">
        <v>8</v>
      </c>
      <c r="C33" s="24" t="s">
        <v>178</v>
      </c>
    </row>
    <row r="34" spans="1:3" ht="13.5">
      <c r="A34" s="27" t="s">
        <v>304</v>
      </c>
      <c r="B34" s="28">
        <v>8</v>
      </c>
      <c r="C34" s="24" t="s">
        <v>177</v>
      </c>
    </row>
    <row r="35" spans="1:3" ht="13.5">
      <c r="A35" s="29" t="s">
        <v>305</v>
      </c>
      <c r="B35" s="33">
        <v>8</v>
      </c>
      <c r="C35" s="24" t="s">
        <v>177</v>
      </c>
    </row>
    <row r="36" spans="1:3" ht="13.5">
      <c r="A36" s="27" t="s">
        <v>306</v>
      </c>
      <c r="B36" s="28">
        <v>8</v>
      </c>
      <c r="C36" s="24" t="s">
        <v>177</v>
      </c>
    </row>
  </sheetData>
  <sheetProtection/>
  <conditionalFormatting sqref="C2:C36">
    <cfRule type="expression" priority="1" dxfId="6" stopIfTrue="1">
      <formula>OR(C2="Y")</formula>
    </cfRule>
    <cfRule type="expression" priority="2" dxfId="7" stopIfTrue="1">
      <formula>OR(C2="N")</formula>
    </cfRule>
    <cfRule type="expression" priority="3" dxfId="2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3" sqref="B3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36" t="s">
        <v>284</v>
      </c>
      <c r="B1" s="37" t="s">
        <v>163</v>
      </c>
      <c r="C1" s="21" t="s">
        <v>323</v>
      </c>
    </row>
    <row r="2" spans="1:3" ht="13.5">
      <c r="A2" s="27" t="s">
        <v>317</v>
      </c>
      <c r="B2" s="38" t="s">
        <v>318</v>
      </c>
      <c r="C2" s="24" t="s">
        <v>178</v>
      </c>
    </row>
    <row r="3" spans="1:3" ht="13.5">
      <c r="A3" s="27" t="s">
        <v>317</v>
      </c>
      <c r="B3" s="38" t="s">
        <v>319</v>
      </c>
      <c r="C3" s="24" t="s">
        <v>178</v>
      </c>
    </row>
    <row r="4" spans="1:3" ht="13.5">
      <c r="A4" s="27" t="s">
        <v>317</v>
      </c>
      <c r="B4" s="39">
        <v>2003</v>
      </c>
      <c r="C4" s="24" t="s">
        <v>178</v>
      </c>
    </row>
    <row r="5" spans="1:3" ht="13.5">
      <c r="A5" s="27" t="s">
        <v>317</v>
      </c>
      <c r="B5" s="39">
        <v>2007</v>
      </c>
      <c r="C5" s="24" t="s">
        <v>178</v>
      </c>
    </row>
    <row r="6" spans="1:3" ht="13.5">
      <c r="A6" s="27" t="s">
        <v>320</v>
      </c>
      <c r="B6" s="39">
        <v>2007</v>
      </c>
      <c r="C6" s="24" t="s">
        <v>177</v>
      </c>
    </row>
    <row r="7" spans="1:3" ht="13.5">
      <c r="A7" s="27" t="s">
        <v>321</v>
      </c>
      <c r="B7" s="39">
        <v>2007</v>
      </c>
      <c r="C7" s="24" t="s">
        <v>177</v>
      </c>
    </row>
    <row r="8" spans="1:3" ht="13.5">
      <c r="A8" s="40" t="s">
        <v>322</v>
      </c>
      <c r="B8" s="41">
        <v>2003</v>
      </c>
      <c r="C8" s="42" t="s">
        <v>178</v>
      </c>
    </row>
    <row r="9" spans="1:3" ht="13.5">
      <c r="A9" s="40" t="s">
        <v>322</v>
      </c>
      <c r="B9" s="41">
        <v>2007</v>
      </c>
      <c r="C9" s="42" t="s">
        <v>178</v>
      </c>
    </row>
  </sheetData>
  <sheetProtection/>
  <conditionalFormatting sqref="C2:C9">
    <cfRule type="expression" priority="1" dxfId="6" stopIfTrue="1">
      <formula>OR(C2="Y")</formula>
    </cfRule>
    <cfRule type="expression" priority="2" dxfId="7" stopIfTrue="1">
      <formula>OR(C2="N")</formula>
    </cfRule>
    <cfRule type="expression" priority="3" dxfId="2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UGS</cp:lastModifiedBy>
  <cp:lastPrinted>2006-08-18T21:46:28Z</cp:lastPrinted>
  <dcterms:created xsi:type="dcterms:W3CDTF">2001-08-03T13:21:47Z</dcterms:created>
  <dcterms:modified xsi:type="dcterms:W3CDTF">2009-04-14T13:33:19Z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</Properties>
</file>